
<file path=[Content_Types].xml><?xml version="1.0" encoding="utf-8"?>
<Types xmlns="http://schemas.openxmlformats.org/package/2006/content-types">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worksheets/sheet2.xml" ContentType="application/vnd.openxmlformats-officedocument.spreadsheetml.worksheet+xml"/>
  <Override PartName="/xl/worksheets/sheet3.xml" ContentType="application/vnd.openxmlformats-officedocument.spreadsheetml.worksheet+xml"/>
  <Override PartName="/xl/comments1.xml" ContentType="application/vnd.openxmlformats-officedocument.spreadsheetml.comments+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omments2.xml" ContentType="application/vnd.openxmlformats-officedocument.spreadsheetml.comments+xml"/>
  <Override PartName="/xl/threadedComments/threadedComment2.xml" ContentType="application/vnd.ms-excel.threadedcomment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comments3.xml" ContentType="application/vnd.openxmlformats-officedocument.spreadsheetml.comments+xml"/>
  <Override PartName="/xl/worksheets/sheet20.xml" ContentType="application/vnd.openxmlformats-officedocument.spreadsheetml.worksheet+xml"/>
  <Override PartName="/xl/comments4.xml" ContentType="application/vnd.openxmlformats-officedocument.spreadsheetml.comments+xml"/>
  <Override PartName="/xl/threadedComments/threadedComment4.xml" ContentType="application/vnd.ms-excel.threadedcomments+xml"/>
  <Override PartName="/xl/worksheets/sheet21.xml" ContentType="application/vnd.openxmlformats-officedocument.spreadsheetml.worksheet+xml"/>
  <Override PartName="/xl/comments5.xml" ContentType="application/vnd.openxmlformats-officedocument.spreadsheetml.comments+xml"/>
  <Override PartName="/xl/threadedComments/threadedComment5.xml" ContentType="application/vnd.ms-excel.threadedcomments+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Default Extension="jpeg" ContentType="image/jpeg"/>
  <Default Extension="png" ContentType="image/png"/>
  <Default Extension="gif" ContentType="image/gif"/>
  <Default Extension="tiff" ContentType="image/tiff"/>
  <Default Extension="vml" ContentType="application/vnd.openxmlformats-officedocument.vmlDrawi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fileVersion appName="xl" lastEdited="7" lowestEdited="7" rupBuild="11208"/>
  <workbookPr defaultThemeVersion="166925"/>
  <bookViews>
    <workbookView activeTab="4" windowHeight="15800" windowWidth="28040" xWindow="4240" yWindow="640"/>
  </bookViews>
  <sheets>
    <sheet name="数码" sheetId="2" r:id="rId6" state="hidden"/>
    <sheet name="AI" sheetId="3" r:id="rId7" state="hidden"/>
    <sheet name="游戏" sheetId="4" r:id="rId8" state="hidden"/>
    <sheet name="旅行" sheetId="5" r:id="rId9" state="hidden"/>
    <sheet name="文娱" sheetId="6" r:id="rId10"/>
    <sheet name="娱乐" sheetId="7" r:id="rId11" state="hidden"/>
    <sheet name="手工" sheetId="8" r:id="rId12" state="hidden"/>
    <sheet name="美食" sheetId="9" r:id="rId13" state="hidden"/>
    <sheet name="亲子" sheetId="10" r:id="rId14" state="hidden"/>
    <sheet name="萌宠" sheetId="11" r:id="rId15" state="hidden"/>
    <sheet name="迁移关系" sheetId="12" r:id="rId16" state="hidden"/>
    <sheet name="健康" sheetId="13" r:id="rId17" state="hidden"/>
    <sheet name="美护" sheetId="14" r:id="rId18" state="hidden"/>
    <sheet name="居家" sheetId="15" r:id="rId19" state="hidden"/>
    <sheet name="穿搭" sheetId="16" r:id="rId20" state="hidden"/>
    <sheet name="车" sheetId="17" r:id="rId21"/>
    <sheet name="运动" sheetId="18" r:id="rId22"/>
    <sheet name="新增兴趣" sheetId="19" r:id="rId23"/>
    <sheet name="改名改定义" sheetId="20" r:id="rId24"/>
    <sheet name="合并改定义" sheetId="21" r:id="rId25"/>
    <sheet name="维持现状" sheetId="22" r:id="rId26"/>
    <sheet name="底表-合并" sheetId="23" r:id="rId27" state="hidden"/>
    <sheet name="重名兴趣名称" sheetId="24" r:id="rId28"/>
    <sheet name="新一级兴趣与旧一级对应关系" sheetId="25" r:id="rId29"/>
    <sheet name="1015标签变更记录" sheetId="26" r:id="rId30"/>
    <sheet name="10.15策略-兴趣名称修订（草稿）" sheetId="27" r:id="rId31"/>
    <sheet name="兴趣页内的简介" sheetId="28" r:id="rId32"/>
    <sheet name="改定义前后差异较大（需黑盒处理）" sheetId="29" r:id="rId33"/>
  </sheets>
  <calcPr calcMode="auto"/>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1c28aef0-3b7d-418d-8f2b-e145adefe5d2}">
      <text>
        <r>
          <t xml:space="preserve">电脑硬件组装、无人机自制、旧设备改造升级等硬件方面的 DIY 创作</t>
        </r>
      </text>
    </comment>
    <comment ref="B11" authorId="0" shapeId="0" xr:uid="{4311887d-1735-4954-aa48-109e7bba77db}">
      <text>
        <r>
          <t xml:space="preserve">除大模型、AIGC、AI 伦理外，还可包含对强化学习、迁移学习等 AI 技术分支的研究讨论</t>
        </r>
      </text>
    </comment>
    <comment ref="A10" authorId="0" shapeId="0" xr:uid="{07af3836-4043-4c5e-a185-dc9556c58ec0}">
      <text>
        <r>
          <t>围绕科幻作品（如科幻小说、电影、游戏等）衍生出的文化探讨、创意衍生、粉丝交流等兴趣。</t>
        </r>
      </text>
    </comment>
    <comment ref="B8" authorId="0" shapeId="0" xr:uid="{ac70bfb7-13c6-4bac-b717-46a8f539703e}">
      <text>
        <r>
          <t>细分到如半导体行业、通信行业等科技领域的专项资讯追踪</t>
        </r>
      </text>
    </comment>
    <comment ref="A2" authorId="0" shapeId="0" xr:uid="{38e14552-ecca-4fd1-bd28-0a7c94382a4a}">
      <text>
        <r>
          <t>用户对各类科技产品上手体验的兴趣集合，涵盖从消费级电子产品到前沿科技设备的试用分享与交流。</t>
        </r>
      </text>
    </comment>
    <comment ref="A7" authorId="0" shapeId="0" xr:uid="{cbe389cf-ded8-4e5a-94a9-9295dc93ae89}">
      <text>
        <r>
          <t>满足用户对最新科技新闻、行业动态、科研成果发布等资讯获取与讨论的兴趣。</t>
        </r>
      </text>
    </comment>
    <comment ref="A4" authorId="0" shapeId="0" xr:uid="{ead22ea0-fd24-472a-9628-bf1e40f1475c}">
      <text>
        <r>
          <t>聚焦于用户自己动手进行科技相关制作、改装等创作活动，包括硬件组装、软件编程创作等方面。</t>
        </r>
      </text>
    </comment>
    <comment ref="B3" authorId="0" shapeId="0" xr:uid="{359d215d-ffaa-45a3-9707-8b3e389f4d9f}">
      <text>
        <r>
          <t xml:space="preserve">聚焦 “产品内置 AI 技术的实际作用”，比如：手机 AI 影像（夜景降噪、人像虚化算法）的成片效果体验；智能家电的 AI 场景化控制（如空调根据人体体温自动调温）体验；扫地机器人的 AI 避障、地图规划逻辑体验。区别于数码树（侧重 AI 参数，如 NPU 算力）：这里关注 “AI 落地后的实际体验好不好用”；区别于居家树（侧重扫地机清洁效果）：这里关注 “避障的 AI 技术是否智能”</t>
        </r>
      </text>
    </comment>
    <comment ref="B12" authorId="0" shapeId="0" xr:uid="{e08de686-5c9c-4bc8-908f-465e1136fbc9}">
      <text>
        <r>
          <t>除加密货币、智能合约等，探讨区块链在医疗数据共享、版权保护等更多领域的应用</t>
        </r>
      </text>
    </comment>
    <comment ref="A11" authorId="0" shapeId="0" xr:uid="{7d63d028-9914-4041-8e9c-3f3a217e8c19}">
      <text>
        <r>
          <t>针对如人工智能、区块链、量子计算等前沿技术原理、应用前景、发展趋势的深度探索与交流。</t>
        </r>
      </text>
    </comment>
    <comment ref="B9" authorId="0" shapeId="0" xr:uid="{05357292-1c59-45a8-9d17-901f2264b915}">
      <text>
        <r>
          <t>全球最新科研论文成果、实验室突破等信息分享</t>
        </r>
      </text>
    </comment>
    <comment ref="B6" authorId="0" shapeId="0" xr:uid="{66b6d92b-a704-4bca-9aed-f4c6dc096e4c}">
      <text>
        <r>
          <t>利用电子元件制作创意小作品，如自制智能小夜灯、感应报警器等</t>
        </r>
      </text>
    </comment>
    <comment ref="B5" authorId="0" shapeId="0" xr:uid="{8934f229-9c7b-453d-931a-20d7c14b2570}">
      <text>
        <r>
          <t>小程序开发、简单游戏制作、自动化脚本编写等软件编程领域的创作交流</t>
        </r>
      </text>
    </comment>
    <comment ref="B2" authorId="0" shapeId="0" xr:uid="{4e2a9750-d518-4b72-9b2c-9c653d055af4}">
      <text>
        <r>
          <t xml:space="preserve">聚焦 “人机交互的科技创新”，比如：AR/VR设备的手势识别、空间定位精度。区别于数码，科技关注的是交互技术带来的使用创新</t>
        </r>
      </text>
    </comment>
    <comment ref="B13" authorId="0" shapeId="0" xr:uid="{849e4866-274b-4fd8-a21e-4133c2e42910}">
      <text>
        <r>
          <t>对新型电池技术（如固态电池）、太阳能高效转化技术等新能源领域突破的交流</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tc={529C7446-54BE-4764-B1F4-84214462F83A}</author>
    <author>tc={E7CE46AD-51B0-4578-A644-C68BDF42872D}</author>
    <author>tc={E0C4B35E-FF65-4C18-8BBD-6809D6A58205}</author>
    <author>tc={125ADAE1-B14A-4094-9F59-A8A2841EF0D5}</author>
    <author>tc={5DEA6445-5881-4692-B90C-BD14ED47805B}</author>
    <author>tc={FA941004-BE84-4244-A8A7-FDEAA78E29B2}</author>
    <author>tc={1931626A-DED9-4A6F-B2CB-81F57DD15B4E}</author>
  </authors>
  <commentList>
    <comment ref="H13" authorId="0" shapeId="0" xr:uid="{529C7446-54BE-4764-B1F4-84214462F83A}">
      <text>
        <t>[Threaded comment] Your version of Excel allows you to read this threaded comment; however, any edits to it will get removed if the file is opened in a newer version of Excel. Learn more: https://go.microsoft.com/fwlink/?linkid=870924 Comment: [image]</t>
      </text>
    </comment>
    <comment ref="H6" authorId="1" shapeId="0" xr:uid="{E7CE46AD-51B0-4578-A644-C68BDF42872D}">
      <text>
        <t>[Threaded comment] Your version of Excel allows you to read this threaded comment; however, any edits to it will get removed if the file is opened in a newer version of Excel. Learn more: https://go.microsoft.com/fwlink/?linkid=870924 Comment: [image]</t>
      </text>
    </comment>
    <comment ref="H14" authorId="2" shapeId="0" xr:uid="{E0C4B35E-FF65-4C18-8BBD-6809D6A58205}">
      <text>
        <t>[Threaded comment] Your version of Excel allows you to read this threaded comment; however, any edits to it will get removed if the file is opened in a newer version of Excel. Learn more: https://go.microsoft.com/fwlink/?linkid=870924 Comment: [image]</t>
      </text>
    </comment>
    <comment ref="H5" authorId="3" shapeId="0" xr:uid="{125ADAE1-B14A-4094-9F59-A8A2841EF0D5}">
      <text>
        <t>[Threaded comment] Your version of Excel allows you to read this threaded comment; however, any edits to it will get removed if the file is opened in a newer version of Excel. Learn more: https://go.microsoft.com/fwlink/?linkid=870924 Comment: [image]</t>
      </text>
    </comment>
    <comment ref="H7" authorId="4" shapeId="0" xr:uid="{5DEA6445-5881-4692-B90C-BD14ED47805B}">
      <text>
        <t>[Threaded comment] Your version of Excel allows you to read this threaded comment; however, any edits to it will get removed if the file is opened in a newer version of Excel. Learn more: https://go.microsoft.com/fwlink/?linkid=870924 Comment: [image]</t>
      </text>
    </comment>
    <comment ref="H11" authorId="5" shapeId="0" xr:uid="{FA941004-BE84-4244-A8A7-FDEAA78E29B2}">
      <text>
        <t>[Threaded comment] Your version of Excel allows you to read this threaded comment; however, any edits to it will get removed if the file is opened in a newer version of Excel. Learn more: https://go.microsoft.com/fwlink/?linkid=870924 Comment: [image]</t>
      </text>
    </comment>
    <comment ref="H9" authorId="6" shapeId="0" xr:uid="{1931626A-DED9-4A6F-B2CB-81F57DD15B4E}">
      <text>
        <t>[Threaded comment] Your version of Excel allows you to read this threaded comment; however, any edits to it will get removed if the file is opened in a newer version of Excel. Learn more: https://go.microsoft.com/fwlink/?linkid=870924 Comment: [image]</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G13" authorId="0" shapeId="0" xr:uid="{96792a07-f59d-4c60-b99c-20bb6e9b0964}">
      <text>
        <r>
          <t>原来的（11.3修改了）：谷子展示、吧唧吧唧套、吃谷记录、拼团谷子、官谷开箱、谷子收纳、痛包、扫街谷子、换谷、一番赏</t>
        </r>
      </text>
    </comment>
    <comment ref="G28" authorId="0" shapeId="0" xr:uid="{005c4675-6944-4c50-bc74-1e1c8e301103}">
      <text>
        <r>
          <t>10.17补充：全屋定制：整体橱柜、衣柜设计、玄关柜定制、榻榻米房间、电视背景柜、书柜墙系统、餐边柜设计、入户鞋柜、阳台储物柜、飘窗改造定制、楼梯下方利用、墙面收纳系统、隐形门设计、嵌入式家电、收纳系统规划、板材环保等级、五金配件选择、封边工艺、灯光系统集成、色彩搭配方案、空间视觉延伸、转角空间利用、推拉门设计、开放式储物、老年适老设计、清洁维护方案、预算控制方法</t>
        </r>
      </text>
    </comment>
    <comment ref="A4" authorId="0" shapeId="0" xr:uid="{cd15bd46-bf56-4067-b3e6-a215827cdeac}">
      <text>
        <r>
          <t>已复制到另一个大表格中</t>
        </r>
      </text>
    </comment>
    <comment ref="G20" authorId="0" shapeId="0" xr:uid="{81bdae40-c644-4e09-9a51-96a9386148db}">
      <text>
        <r>
          <t>10.20补充：猫墙、猫墙设计、猫墙定制、适猫化设计、猫屋、猫爬架上墙、猫爬架、猫墙DIY、上墙式猫爬架</t>
        </r>
      </text>
    </comment>
    <comment ref="A2" authorId="0" shapeId="0" xr:uid="{8cf8144a-dcb5-4c32-8c6d-bba6f8925841}">
      <text>
        <r>
          <t>已复制到另一个大表格中</t>
        </r>
      </text>
    </comment>
    <comment ref="F13" authorId="0" shapeId="0" xr:uid="{e1e664bf-0626-436e-8225-37600db9de0c}">
      <text>
        <r>
          <t xml:space="preserve">原来的（11.3修改了）：1、不包含同人及盗版商品：内容主体是未经官方授权的同人制品、盗版周边或山寨产品。
2、不包含纯IP内容讨论：内容仅为对动漫、游戏、偶像团体本身的剧情、角色讨论，未涉及任何实体周边商品。
3、不包含普通生活用品：内容核心是缺乏IP联名元素的普通文具、服装、日用品等，或仅为单纯的快递开箱。</t>
        </r>
      </text>
    </comment>
    <comment ref="D13" authorId="0" shapeId="0" xr:uid="{241ce6eb-1b42-4afa-821d-54abc36cb71c}">
      <text>
        <r>
          <t>原来的版本（11.3修改了）：是英文“goods”（商品）的音译，特指动漫、游戏、偶像等ACG及泛娱乐IP的官方周边商品。其核心价值在于满足情感寄托、完成系列收藏、并通过交换与展示构建圈层社交。</t>
        </r>
      </text>
    </comment>
    <comment ref="E13" authorId="0" shapeId="0" xr:uid="{e683018f-c4f2-4d1c-a2c8-99029ea2718b}">
      <text>
        <r>
          <t xml:space="preserve">原来的（11.3修改了）：1、包含实物展示与分享：内容核心是展示、介绍或分享特定IP的官方周边实物，如吧唧、立牌、挂件、粘土人等。
2、包含购买与获取攻略：内容涉及谷子的购买渠道（如官网、代理）、抽选机制、拼团/扫街攻略或海淘转运教程。
3、包含收藏整理与交换：内容展示谷子的收纳方式、收藏体系整理心得，或涉及与其他爱好者交换、买卖谷子的经历与规则。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tc={2D227C21-5739-4282-A195-5348059C28ED}</author>
    <author>tc={10D783BB-8011-4D15-94A5-65709C731E61}</author>
    <author/>
  </authors>
  <commentList>
    <comment ref="J6" authorId="0" shapeId="0" xr:uid="{2D227C21-5739-4282-A195-5348059C28ED}">
      <text>
        <t>[Threaded comment] Your version of Excel allows you to read this threaded comment; however, any edits to it will get removed if the file is opened in a newer version of Excel. Learn more: https://go.microsoft.com/fwlink/?linkid=870924 Comment: 因市场部需求调整，原风筝冲浪取消，改为博物馆探秘</t>
      </text>
    </comment>
    <comment ref="D4" authorId="1" shapeId="0" xr:uid="{10D783BB-8011-4D15-94A5-65709C731E61}">
      <text>
        <t>[Threaded comment] Your version of Excel allows you to read this threaded comment; however, any edits to it will get removed if the file is opened in a newer version of Excel. Learn more: https://go.microsoft.com/fwlink/?linkid=870924 Comment: 留档，记录[image]</t>
      </text>
    </comment>
    <comment ref="B6" authorId="2" shapeId="0" xr:uid="{064cf746-addf-4274-9858-4c301a96dcea}">
      <text>
        <r>
          <t>因市场部需求调整，原风筝冲浪取消，改为博物馆探秘</t>
        </r>
      </text>
    </comment>
    <comment ref="I5" authorId="2" shapeId="0" xr:uid="{f7419939-43f8-4496-92fc-7697b7a41a9f}">
      <text>
        <r>
          <t>10.17日添加：掌机改造、GBA改装、IPS屏幕升级、NDS翻新、PSP魔改、Switch改装、外壳喷涂、电池扩容、背光改造、摇杆更换、按键定制、透明外壳、Type-C充电、散热改造、超频教程、内存升级、系统刷写、芯片焊接、音频改造、主题涂装、痛机定制、树脂外壳、金属外壳、3D打印外壳、LED灯效、屏幕贴合、主板维修、触控改造、续航增强、便携改装、收藏展示、复古掌机、开源掌机、模拟器安装、固件升级、模块集成、防水改造、收纳定制、拆解清灰</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tc={736009D7-714F-489C-BFAC-B3EBF925CE89}</author>
    <author/>
  </authors>
  <commentList>
    <comment ref="F8" authorId="0" shapeId="0" xr:uid="{736009D7-714F-489C-BFAC-B3EBF925CE89}">
      <text>
        <t>[Threaded comment] Your version of Excel allows you to read this threaded comment; however, any edits to it will get removed if the file is opened in a newer version of Excel. Learn more: https://go.microsoft.com/fwlink/?linkid=870924 Comment: 马拉松赛事改马拉松</t>
      </text>
    </comment>
    <comment ref="A5" authorId="1" shapeId="0" xr:uid="{0eb9a18e-f227-44c6-ace9-c09e3425f737}">
      <text>
        <r>
          <t>10.20检查表格挪到第一批</t>
        </r>
      </text>
    </comment>
    <comment ref="K3" authorId="1" shapeId="0" xr:uid="{3e221b84-abb1-44f1-8aa4-633f4030529a}">
      <text>
        <r>
          <t>10.17日添加：水族造景、草缸、自然风水景、ADA风格、荷兰景、原生缸、水草种植、造景教程、开缸流程、沉木摆放、石材选择、底床铺设、水草灯选择、CO2添加、过滤系统、水草修剪、藻类防治、水质管理、硝化系统、水景维护、莫斯造景、前景草、后景草、阴性水草、水草繁殖、造景素材、水景构图、黄金比例、水族摄影、成景展示、水景比赛、水族社群、造景灵感、迷你水族、水陆缸、雨林缸、水草种子、造景工具、鱼类相容性、水景日记</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I1" authorId="0" shapeId="0" xr:uid="{07d5d881-4c32-4e3c-bc90-631feaaa7582}">
      <text>
        <r>
          <t xml:space="preserve">10.22备注：
改定义后原先标签的子集不符合新标签定义，先做迁移工作，将不符合的子标签用新父级标签统一“收纳”，日后便于新的调整
采用【合集】名称，不利于直接采用标签名的方式命名
产品反馈：
无人机航拍 三级变二级，关联上级 数码数码下新建二级，摄影合集。摄影风格、摄影技巧、摄影器材、复古摄影 关联父级变至 摄影合集下数码下新建二级，手机合集。手机摄影、手机APP关联父级变至手机合集下数码下新建二级，科技合集。3D打印、虚拟现实、智能穿戴 关联父级变至科技合集下这几个二级之后不要建新建兴趣就是了</t>
        </r>
      </text>
    </comment>
    <comment ref="C11" authorId="0" shapeId="0" xr:uid="{5cc8f6ea-15c8-4b42-b242-b09283aec319}">
      <text>
        <r>
          <t>因市场部需求调整，原风筝冲浪取消，改为博物馆探秘</t>
        </r>
      </text>
    </comment>
  </commentList>
</comments>
</file>

<file path=xl/sharedStrings.xml><?xml version="1.0" encoding="utf-8"?>
<sst xmlns="http://schemas.openxmlformats.org/spreadsheetml/2006/main" count="10" uniqueCount="10">
  <si>
    <t xml:space="preserve">  </t>
  </si>
  <si>
    <t/>
    <r>
      <rPr>
        <sz val="9.75"/>
        <color rgb="FF000000"/>
        <rFont val="Calibri"/>
        <family val="2"/>
      </rPr>
      <t>1.</t>
    </r>
    <r>
      <rPr>
        <sz val="9.75"/>
        <color rgb="FF111133"/>
        <rFont val="Calibri"/>
        <family val="2"/>
      </rPr>
      <t>不包含短途游轮度假</t>
    </r>
    <r>
      <rPr>
        <sz val="9.75"/>
        <color rgb="FF000000"/>
        <rFont val="Calibri"/>
        <family val="2"/>
      </rPr>
      <t xml:space="preserve">：内容主体为3-7天的常规邮轮航线，无长期跨洋计划。
2. </t>
    </r>
    <r>
      <rPr>
        <sz val="9.75"/>
        <color rgb="FF111133"/>
        <rFont val="Calibri"/>
        <family val="2"/>
      </rPr>
      <t>不包含观光式海岛游</t>
    </r>
    <r>
      <rPr>
        <sz val="9.75"/>
        <color rgb="FF000000"/>
        <rFont val="Calibri"/>
        <family val="2"/>
      </rPr>
      <t xml:space="preserve">：仅围绕热门海岛景点打卡，无航海行为或技能参与。
3. </t>
    </r>
    <r>
      <rPr>
        <sz val="9.75"/>
        <color rgb="FF111133"/>
        <rFont val="Calibri"/>
        <family val="2"/>
      </rPr>
      <t>不包含船舶销售/租赁</t>
    </r>
    <r>
      <rPr>
        <sz val="9.75"/>
        <color rgb="FF000000"/>
        <rFont val="Calibri"/>
        <family val="2"/>
      </rPr>
      <t xml:space="preserve">：仅展示船只价格、配置对比或预订信息，无航行体验。
4. </t>
    </r>
    <r>
      <rPr>
        <sz val="9.75"/>
        <color rgb="FF111133"/>
        <rFont val="Calibri"/>
        <family val="2"/>
      </rPr>
      <t>不包含海洋科普/纪录片</t>
    </r>
    <r>
      <rPr>
        <sz val="9.75"/>
        <color rgb="FF000000"/>
        <rFont val="Calibri"/>
        <family val="2"/>
      </rPr>
      <t>：内容为海洋生物、地理知识讲解，未结合真实航海场景。</t>
    </r>
  </si>
  <si>
    <t/>
    <r>
      <rPr>
        <sz val="9.75"/>
        <color rgb="FF000000"/>
        <rFont val="Calibri"/>
        <family val="2"/>
      </rPr>
      <t>1.</t>
    </r>
    <r>
      <rPr>
        <sz val="9.75"/>
        <color rgb="FF111133"/>
        <rFont val="Calibri"/>
        <family val="2"/>
      </rPr>
      <t>包含航行过程</t>
    </r>
    <r>
      <rPr>
        <sz val="9.75"/>
        <color rgb="FF000000"/>
        <rFont val="Calibri"/>
        <family val="2"/>
      </rPr>
      <t xml:space="preserve">：内容核心是跨洋航程中的实际体验，如航线规划、气象应对、昼夜航行。
2. </t>
    </r>
    <r>
      <rPr>
        <sz val="9.75"/>
        <color rgb="FF111133"/>
        <rFont val="Calibri"/>
        <family val="2"/>
      </rPr>
      <t>包含航海技能</t>
    </r>
    <r>
      <rPr>
        <sz val="9.75"/>
        <color rgb="FF000000"/>
        <rFont val="Calibri"/>
        <family val="2"/>
      </rPr>
      <t xml:space="preserve">：涉及操舵、升帆、导航、锚泊等实践操作或培训课程。
3. </t>
    </r>
    <r>
      <rPr>
        <sz val="9.75"/>
        <color rgb="FF111133"/>
        <rFont val="Calibri"/>
        <family val="2"/>
      </rPr>
      <t>包含船上生活</t>
    </r>
    <r>
      <rPr>
        <sz val="9.75"/>
        <color rgb="FF000000"/>
        <rFont val="Calibri"/>
        <family val="2"/>
      </rPr>
      <t xml:space="preserve">：展现船员日常、饮食起居、海上社交及与自然互动的真实状态。
4. </t>
    </r>
    <r>
      <rPr>
        <sz val="9.75"/>
        <color rgb="FF111133"/>
        <rFont val="Calibri"/>
        <family val="2"/>
      </rPr>
      <t>包含目的地探索</t>
    </r>
    <r>
      <rPr>
        <sz val="9.75"/>
        <color rgb="FF000000"/>
        <rFont val="Calibri"/>
        <family val="2"/>
      </rPr>
      <t>：聚焦停靠港口的文化交流、岛屿探访或无人区登陆。</t>
    </r>
  </si>
  <si>
    <t/>
    <r>
      <rPr>
        <sz val="9.75"/>
        <color rgb="FF000000"/>
        <rFont val="Calibri"/>
        <family val="2"/>
      </rPr>
      <t>1.</t>
    </r>
    <r>
      <rPr>
        <sz val="9.75"/>
        <color rgb="FF111133"/>
        <rFont val="Calibri"/>
        <family val="2"/>
      </rPr>
      <t>核心技术</t>
    </r>
    <r>
      <rPr>
        <sz val="9.75"/>
        <color rgb="FF000000"/>
        <rFont val="Calibri"/>
        <family val="2"/>
      </rPr>
      <t xml:space="preserve">：融合计算机视觉、自然语言处理（NLP）、语音识别、SLAM空间定位、边缘计算等AI能力。
2. </t>
    </r>
    <r>
      <rPr>
        <sz val="9.75"/>
        <color rgb="FF111133"/>
        <rFont val="Calibri"/>
        <family val="2"/>
      </rPr>
      <t>核心功能</t>
    </r>
    <r>
      <rPr>
        <sz val="9.75"/>
        <color rgb="FF000000"/>
        <rFont val="Calibri"/>
        <family val="2"/>
      </rPr>
      <t xml:space="preserve">：包括增强现实（AR）导航、实时翻译/字幕、物体识别与信息查询、手势控制、健康监测（如心率）、拍照/录像、智能提醒。
3. </t>
    </r>
    <r>
      <rPr>
        <sz val="9.75"/>
        <color rgb="FF111133"/>
        <rFont val="Calibri"/>
        <family val="2"/>
      </rPr>
      <t>交互方式</t>
    </r>
    <r>
      <rPr>
        <sz val="9.75"/>
        <color rgb="FF000000"/>
        <rFont val="Calibri"/>
        <family val="2"/>
      </rPr>
      <t xml:space="preserve">：强调“视线即指令”的无感交互，支持语音唤醒、眼动追踪、触控/轻点操作。
4. </t>
    </r>
    <r>
      <rPr>
        <sz val="9.75"/>
        <color rgb="FF111133"/>
        <rFont val="Calibri"/>
        <family val="2"/>
      </rPr>
      <t>应用场景</t>
    </r>
    <r>
      <rPr>
        <sz val="9.75"/>
        <color rgb="FF000000"/>
        <rFont val="Calibri"/>
        <family val="2"/>
      </rPr>
      <t xml:space="preserve">：覆盖日常出行（导航、识物）、工作协作（远程指导、会议记录）、教育学习（AR教材）、医疗辅助（视力矫正、信息提示）及娱乐体验。
5. </t>
    </r>
    <r>
      <rPr>
        <sz val="9.75"/>
        <color rgb="FF111133"/>
        <rFont val="Calibri"/>
        <family val="2"/>
      </rPr>
      <t>产品形态</t>
    </r>
    <r>
      <rPr>
        <sz val="9.75"/>
        <color rgb="FF000000"/>
        <rFont val="Calibri"/>
        <family val="2"/>
      </rPr>
      <t>：涵盖消费级AR眼镜、工业级智能眼镜（如微软HoloLens）、AI驱动的智能墨镜等。</t>
    </r>
  </si>
  <si>
    <t/>
    <r>
      <rPr>
        <sz val="9.75"/>
        <color rgb="FF000000"/>
        <rFont val="Calibri"/>
        <family val="2"/>
      </rPr>
      <t>1.</t>
    </r>
    <r>
      <rPr>
        <sz val="9.75"/>
        <color rgb="FF111133"/>
        <rFont val="Calibri"/>
        <family val="2"/>
      </rPr>
      <t>评测维度</t>
    </r>
    <r>
      <rPr>
        <sz val="9.75"/>
        <color rgb="FF000000"/>
        <rFont val="Calibri"/>
        <family val="2"/>
      </rPr>
      <t xml:space="preserve">：包括处理器性能、屏幕素质（分辨率、刷新率、亮度）、摄像头参数与实拍效果、电池续航、充电速度、操作系统流畅度、散热表现、机身设计与做工。
2. </t>
    </r>
    <r>
      <rPr>
        <sz val="9.75"/>
        <color rgb="FF111133"/>
        <rFont val="Calibri"/>
        <family val="2"/>
      </rPr>
      <t>评测方法</t>
    </r>
    <r>
      <rPr>
        <sz val="9.75"/>
        <color rgb="FF000000"/>
        <rFont val="Calibri"/>
        <family val="2"/>
      </rPr>
      <t xml:space="preserve">：采用跑分测试（如安兔兔）、实际应用体验、拍照样张对比、续航实测、温控测试等。
3. </t>
    </r>
    <r>
      <rPr>
        <sz val="9.75"/>
        <color rgb="FF111133"/>
        <rFont val="Calibri"/>
        <family val="2"/>
      </rPr>
      <t>核心价值</t>
    </r>
    <r>
      <rPr>
        <sz val="9.75"/>
        <color rgb="FF000000"/>
        <rFont val="Calibri"/>
        <family val="2"/>
      </rPr>
      <t xml:space="preserve">：帮助用户了解产品真实表现、避免盲目消费、做出理性购机决策。
4. </t>
    </r>
    <r>
      <rPr>
        <sz val="9.75"/>
        <color rgb="FF111133"/>
        <rFont val="Calibri"/>
        <family val="2"/>
      </rPr>
      <t>内容形式</t>
    </r>
    <r>
      <rPr>
        <sz val="9.75"/>
        <color rgb="FF000000"/>
        <rFont val="Calibri"/>
        <family val="2"/>
      </rPr>
      <t>：常见于科技媒体、自媒体博主、电商平台的详细评测文章或视频。</t>
    </r>
  </si>
  <si>
    <t/>
    <r>
      <rPr>
        <sz val="9.75"/>
        <color rgb="FF000000"/>
        <rFont val="Calibri"/>
        <family val="2"/>
      </rPr>
      <t>1.</t>
    </r>
    <r>
      <rPr>
        <sz val="9.75"/>
        <color rgb="FF111133"/>
        <rFont val="Calibri"/>
        <family val="2"/>
      </rPr>
      <t>核心功能</t>
    </r>
    <r>
      <rPr>
        <sz val="9.75"/>
        <color rgb="FF000000"/>
        <rFont val="Calibri"/>
        <family val="2"/>
      </rPr>
      <t xml:space="preserve">：涵盖航拍摄影（4K/8K视频、高清照片）、自动避障、智能跟随、定点悬停、一键返航、延时摄影等。
2. </t>
    </r>
    <r>
      <rPr>
        <sz val="9.75"/>
        <color rgb="FF111133"/>
        <rFont val="Calibri"/>
        <family val="2"/>
      </rPr>
      <t>核心技术</t>
    </r>
    <r>
      <rPr>
        <sz val="9.75"/>
        <color rgb="FF000000"/>
        <rFont val="Calibri"/>
        <family val="2"/>
      </rPr>
      <t xml:space="preserve">：涉及GPS定位、IMU传感器、飞控系统、图传技术、电池续航与折叠设计。
3. </t>
    </r>
    <r>
      <rPr>
        <sz val="9.75"/>
        <color rgb="FF111133"/>
        <rFont val="Calibri"/>
        <family val="2"/>
      </rPr>
      <t>应用场景</t>
    </r>
    <r>
      <rPr>
        <sz val="9.75"/>
        <color rgb="FF000000"/>
        <rFont val="Calibri"/>
        <family val="2"/>
      </rPr>
      <t xml:space="preserve">：风光摄影、旅行记录、房产拍摄、影视制作、农业巡检、应急救援、物流配送。
4. </t>
    </r>
    <r>
      <rPr>
        <sz val="9.75"/>
        <color rgb="FF111133"/>
        <rFont val="Calibri"/>
        <family val="2"/>
      </rPr>
      <t>用户群体</t>
    </r>
    <r>
      <rPr>
        <sz val="9.75"/>
        <color rgb="FF000000"/>
        <rFont val="Calibri"/>
        <family val="2"/>
      </rPr>
      <t>：包括摄影爱好者、专业摄影师、行业应用用户、科技发烧友。</t>
    </r>
  </si>
  <si>
    <t/>
    <r>
      <rPr>
        <sz val="9.75"/>
        <color rgb="FF000000"/>
        <rFont val="Calibri"/>
        <family val="2"/>
      </rPr>
      <t>1.</t>
    </r>
    <r>
      <rPr>
        <sz val="9.75"/>
        <color rgb="FF111133"/>
        <rFont val="Calibri"/>
        <family val="2"/>
      </rPr>
      <t>核心元素</t>
    </r>
    <r>
      <rPr>
        <sz val="9.75"/>
        <color rgb="FF000000"/>
        <rFont val="Calibri"/>
        <family val="2"/>
      </rPr>
      <t xml:space="preserve">：包括显示器、键盘、鼠标、音响、台灯、绿植、文具、收纳盒、艺术摆件等桌面物品。
2. </t>
    </r>
    <r>
      <rPr>
        <sz val="9.75"/>
        <color rgb="FF111133"/>
        <rFont val="Calibri"/>
        <family val="2"/>
      </rPr>
      <t>核心价值</t>
    </r>
    <r>
      <rPr>
        <sz val="9.75"/>
        <color rgb="FF000000"/>
        <rFont val="Calibri"/>
        <family val="2"/>
      </rPr>
      <t xml:space="preserve">：营造高效舒适的工作环境、展现个人品味与审美、提升日常幸福感、激发创造力。
3. </t>
    </r>
    <r>
      <rPr>
        <sz val="9.75"/>
        <color rgb="FF111133"/>
        <rFont val="Calibri"/>
        <family val="2"/>
      </rPr>
      <t>设计原则</t>
    </r>
    <r>
      <rPr>
        <sz val="9.75"/>
        <color rgb="FF000000"/>
        <rFont val="Calibri"/>
        <family val="2"/>
      </rPr>
      <t xml:space="preserve">：注重色彩搭配、布局规划、光线运用、材质统一与空间利用。
4. </t>
    </r>
    <r>
      <rPr>
        <sz val="9.75"/>
        <color rgb="FF111133"/>
        <rFont val="Calibri"/>
        <family val="2"/>
      </rPr>
      <t>分享形式</t>
    </r>
    <r>
      <rPr>
        <sz val="9.75"/>
        <color rgb="FF000000"/>
        <rFont val="Calibri"/>
        <family val="2"/>
      </rPr>
      <t>：常以图片或视频形式在社交平台展示，形成“桌搭”文化。</t>
    </r>
  </si>
  <si>
    <t/>
    <r>
      <rPr>
        <sz val="9.75"/>
        <color rgb="FF000000"/>
        <rFont val="Calibri"/>
        <family val="2"/>
      </rPr>
      <t xml:space="preserve">前者包含范围更大，4️⃣个四级的子集标签都不需要
航拍摄影包含：</t>
    </r>
    <r>
      <rPr>
        <sz val="9.75"/>
        <color rgb="FFF54A45"/>
        <rFont val="Calibri"/>
        <family val="2"/>
      </rPr>
      <t>【摄影风格】、【摄影技巧】、【摄影器材】、【复古摄影】，均不在新版定义里</t>
    </r>
  </si>
  <si>
    <t/>
    <r>
      <rPr>
        <sz val="9.75"/>
        <color rgb="FF000000"/>
        <rFont val="Calibri"/>
        <family val="2"/>
      </rPr>
      <t xml:space="preserve">前者包含范围更大，其中2️⃣个三级的子集不需要
玩转手机包含：【手机选购】、【手机摄影】、【手机APP】，</t>
    </r>
    <r>
      <rPr>
        <sz val="9.75"/>
        <color rgb="FFF54A45"/>
        <rFont val="Calibri"/>
        <family val="2"/>
      </rPr>
      <t>其中【手机摄影】、【手机APP】不应在新版</t>
    </r>
    <r>
      <rPr>
        <sz val="9.75"/>
        <color rgb="FF000000"/>
        <rFont val="Calibri"/>
        <family val="2"/>
      </rPr>
      <t>【手机测评】定义范围内</t>
    </r>
  </si>
  <si>
    <t/>
    <r>
      <rPr>
        <sz val="9.75"/>
        <color rgb="FF000000"/>
        <rFont val="Calibri"/>
        <family val="2"/>
      </rPr>
      <t xml:space="preserve">前者包含范围更大，4️⃣个三级的子集标签都不需要
极客玩乐包含：</t>
    </r>
    <r>
      <rPr>
        <sz val="9.75"/>
        <color rgb="FFF54A45"/>
        <rFont val="Calibri"/>
        <family val="2"/>
      </rPr>
      <t>【3D打印】、【虚拟现实】、【摄影航拍】、【智能穿戴】，均不在新版定义里</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</si>
</sst>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64" formatCode="General"/>
    <numFmt numFmtId="165" formatCode="General"/>
    <numFmt numFmtId="166" formatCode="General"/>
    <numFmt numFmtId="167" formatCode="General"/>
    <numFmt numFmtId="168" formatCode="General"/>
    <numFmt numFmtId="169" formatCode="General"/>
    <numFmt numFmtId="170" formatCode="General"/>
    <numFmt numFmtId="171" formatCode="General"/>
    <numFmt numFmtId="172" formatCode="General"/>
    <numFmt numFmtId="173" formatCode="General"/>
    <numFmt numFmtId="174" formatCode="General"/>
    <numFmt numFmtId="175" formatCode="General"/>
    <numFmt numFmtId="176" formatCode="General"/>
  </numFmts>
  <fonts count="20">
    <font>
      <sz val="10"/>
      <color theme="1"/>
      <name val="Calibri"/>
      <family val="2"/>
      <scheme val="minor"/>
    </font>
    <font>
      <sz val="9.75"/>
      <color rgb="FF000000"/>
      <name val="Calibri"/>
      <family val="2"/>
      <scheme val="minor"/>
    </font>
    <font>
      <sz val="9.75"/>
      <color rgb="FFFFFFFF"/>
      <name val="Calibri"/>
      <family val="2"/>
      <scheme val="minor"/>
    </font>
    <font>
      <b val="true"/>
      <sz val="9.75"/>
      <color rgb="FFFFFFFF"/>
      <name val="Calibri"/>
      <family val="2"/>
      <scheme val="minor"/>
    </font>
    <font>
      <sz val="9.75"/>
      <color rgb="FF000000"/>
      <name val="Calibri"/>
      <family val="2"/>
      <scheme val="minor"/>
    </font>
    <font>
      <sz val="9.75"/>
      <color rgb="FF1F2329"/>
      <name val="Calibri"/>
      <family val="2"/>
      <scheme val="minor"/>
    </font>
    <font>
      <sz val="9.75"/>
      <color rgb="FF26244C"/>
      <name val="Calibri"/>
      <family val="2"/>
      <scheme val="minor"/>
    </font>
    <font>
      <b val="true"/>
      <sz val="9.75"/>
      <color rgb="FFFFF258"/>
      <name val="Calibri"/>
      <family val="2"/>
      <scheme val="minor"/>
    </font>
    <font>
      <b val="true"/>
      <sz val="12"/>
      <color rgb="FFFFFFFF"/>
      <name val="Calibri"/>
      <family val="2"/>
      <scheme val="minor"/>
    </font>
    <font>
      <sz val="10.5"/>
      <color rgb="FF26244C"/>
      <name val="Calibri"/>
      <family val="2"/>
      <scheme val="minor"/>
    </font>
    <font>
      <sz val="9.75"/>
      <color rgb="FFFFF258"/>
      <name val="Calibri"/>
      <family val="2"/>
      <scheme val="minor"/>
    </font>
    <font>
      <b val="true"/>
      <sz val="9.75"/>
      <color rgb="FF1F2329"/>
      <name val="Calibri"/>
      <family val="2"/>
      <scheme val="minor"/>
    </font>
    <font>
      <sz val="9.75"/>
      <color rgb="FFF54A45"/>
      <name val="Calibri"/>
      <family val="2"/>
      <scheme val="minor"/>
    </font>
    <font>
      <sz val="9.75"/>
      <color rgb="FF111133"/>
      <name val="Calibri"/>
      <family val="2"/>
      <scheme val="minor"/>
    </font>
    <font>
      <b val="true"/>
      <sz val="9.75"/>
      <color rgb="FF000000"/>
      <name val="Calibri"/>
      <family val="2"/>
      <scheme val="minor"/>
    </font>
    <font>
      <sz val="10.5"/>
      <color rgb="FF000000"/>
      <name val="Calibri"/>
      <family val="2"/>
      <scheme val="minor"/>
    </font>
    <font>
      <b val="true"/>
      <sz val="9.75"/>
      <color rgb="FF000000"/>
      <name val="Calibri"/>
      <family val="2"/>
      <scheme val="minor"/>
    </font>
    <font>
      <sz val="9.75"/>
      <color rgb="FFD83931"/>
      <name val="Calibri"/>
      <family val="2"/>
      <scheme val="minor"/>
    </font>
    <font>
      <sz val="9.75"/>
      <color rgb="FF606266"/>
      <name val="Calibri"/>
      <family val="2"/>
      <scheme val="minor"/>
    </font>
    <font>
      <sz val="10.5"/>
      <color rgb="FF1F2329"/>
      <name val="Calibri"/>
      <family val="2"/>
      <scheme val="minor"/>
    </font>
  </fonts>
  <fills count="100">
    <fill>
      <patternFill patternType="none">
        <fgColor/>
        <bgColor/>
      </patternFill>
    </fill>
    <fill>
      <patternFill patternType="gray125">
        <fgColor/>
        <bgColor/>
      </patternFill>
    </fill>
    <fill>
      <patternFill patternType="solid">
        <fgColor rgb="FFF8F9FA"/>
        <bgColor/>
      </patternFill>
    </fill>
    <fill>
      <patternFill patternType="solid">
        <fgColor rgb="FFF8F9FA"/>
        <bgColor/>
      </patternFill>
    </fill>
    <fill>
      <patternFill patternType="solid">
        <fgColor rgb="FFDEE0E3"/>
        <bgColor/>
      </patternFill>
    </fill>
    <fill>
      <patternFill patternType="solid">
        <fgColor rgb="FF8F959E"/>
        <bgColor/>
      </patternFill>
    </fill>
    <fill>
      <patternFill patternType="solid">
        <fgColor rgb="FF4E83FD"/>
        <bgColor/>
      </patternFill>
    </fill>
    <fill>
      <patternFill patternType="solid">
        <fgColor rgb="FF4E83FD"/>
        <bgColor/>
      </patternFill>
    </fill>
    <fill>
      <patternFill patternType="solid">
        <fgColor rgb="FF4E83FD"/>
        <bgColor/>
      </patternFill>
    </fill>
    <fill>
      <patternFill patternType="solid">
        <fgColor rgb="FFDEE0E3"/>
        <bgColor/>
      </patternFill>
    </fill>
    <fill>
      <patternFill patternType="solid">
        <fgColor rgb="FFDEE0E3"/>
        <bgColor/>
      </patternFill>
    </fill>
    <fill>
      <patternFill patternType="solid">
        <fgColor rgb="FFDEE0E3"/>
        <bgColor/>
      </patternFill>
    </fill>
    <fill>
      <patternFill patternType="solid">
        <fgColor rgb="FFDEE0E3"/>
        <bgColor/>
      </patternFill>
    </fill>
    <fill>
      <patternFill patternType="solid">
        <fgColor rgb="FFDEE0E3"/>
        <bgColor/>
      </patternFill>
    </fill>
    <fill>
      <patternFill patternType="solid">
        <fgColor rgb="FFF8F9FA"/>
        <bgColor/>
      </patternFill>
    </fill>
    <fill>
      <patternFill patternType="solid">
        <fgColor rgb="FFF8F9FA"/>
        <bgColor/>
      </patternFill>
    </fill>
    <fill>
      <patternFill patternType="solid">
        <fgColor rgb="FFF8F9FA"/>
        <bgColor/>
      </patternFill>
    </fill>
    <fill>
      <patternFill patternType="solid">
        <fgColor rgb="FFF8F9FA"/>
        <bgColor/>
      </patternFill>
    </fill>
    <fill>
      <patternFill patternType="solid">
        <fgColor rgb="FFDEE0E3"/>
        <bgColor/>
      </patternFill>
    </fill>
    <fill>
      <patternFill patternType="solid">
        <fgColor rgb="FFDEE0E3"/>
        <bgColor/>
      </patternFill>
    </fill>
    <fill>
      <patternFill patternType="solid">
        <fgColor rgb="FFDEE0E3"/>
        <bgColor/>
      </patternFill>
    </fill>
    <fill>
      <patternFill patternType="solid">
        <fgColor rgb="FFDEE0E3"/>
        <bgColor/>
      </patternFill>
    </fill>
    <fill>
      <patternFill patternType="solid">
        <fgColor rgb="FFDEE0E3"/>
        <bgColor/>
      </patternFill>
    </fill>
    <fill>
      <patternFill patternType="solid">
        <fgColor rgb="FFF8F9FA"/>
        <bgColor/>
      </patternFill>
    </fill>
    <fill>
      <patternFill patternType="solid">
        <fgColor rgb="FFF8F9FA"/>
        <bgColor/>
      </patternFill>
    </fill>
    <fill>
      <patternFill patternType="solid">
        <fgColor rgb="FFF8F9FA"/>
        <bgColor/>
      </patternFill>
    </fill>
    <fill>
      <patternFill patternType="solid">
        <fgColor rgb="FFF8F9FA"/>
        <bgColor/>
      </patternFill>
    </fill>
    <fill>
      <patternFill patternType="solid">
        <fgColor rgb="FFF8F9FA"/>
        <bgColor/>
      </patternFill>
    </fill>
    <fill>
      <patternFill patternType="solid">
        <fgColor rgb="FFDEE0E3"/>
        <bgColor/>
      </patternFill>
    </fill>
    <fill>
      <patternFill patternType="solid">
        <fgColor rgb="FFDEE0E3"/>
        <bgColor/>
      </patternFill>
    </fill>
    <fill>
      <patternFill patternType="solid">
        <fgColor rgb="FFDEE0E3"/>
        <bgColor/>
      </patternFill>
    </fill>
    <fill>
      <patternFill patternType="solid">
        <fgColor rgb="FF8EE085"/>
        <bgColor/>
      </patternFill>
    </fill>
    <fill>
      <patternFill patternType="solid">
        <fgColor rgb="FFF8F9FA"/>
        <bgColor/>
      </patternFill>
    </fill>
    <fill>
      <patternFill patternType="solid">
        <fgColor rgb="FF8EE085"/>
        <bgColor/>
      </patternFill>
    </fill>
    <fill>
      <patternFill patternType="solid">
        <fgColor rgb="FFDEE0E3"/>
        <bgColor/>
      </patternFill>
    </fill>
    <fill>
      <patternFill patternType="solid">
        <fgColor rgb="FFDEE0E3"/>
        <bgColor/>
      </patternFill>
    </fill>
    <fill>
      <patternFill patternType="solid">
        <fgColor rgb="FF8EE085"/>
        <bgColor/>
      </patternFill>
    </fill>
    <fill>
      <patternFill patternType="solid">
        <fgColor rgb="FFF8F9FA"/>
        <bgColor/>
      </patternFill>
    </fill>
    <fill>
      <patternFill patternType="solid">
        <fgColor rgb="FFF8F9FA"/>
        <bgColor/>
      </patternFill>
    </fill>
    <fill>
      <patternFill patternType="solid">
        <fgColor rgb="FFF8F9FA"/>
        <bgColor/>
      </patternFill>
    </fill>
    <fill>
      <patternFill patternType="solid">
        <fgColor rgb="FFF8F9FA"/>
        <bgColor/>
      </patternFill>
    </fill>
    <fill>
      <patternFill patternType="solid">
        <fgColor rgb="FF4E83FD"/>
        <bgColor/>
      </patternFill>
    </fill>
    <fill>
      <patternFill patternType="solid">
        <fgColor rgb="FF4E83FD"/>
        <bgColor/>
      </patternFill>
    </fill>
    <fill>
      <patternFill patternType="solid">
        <fgColor rgb="FF4E83FD"/>
        <bgColor/>
      </patternFill>
    </fill>
    <fill>
      <patternFill patternType="solid">
        <fgColor rgb="FFF8F9FA"/>
        <bgColor/>
      </patternFill>
    </fill>
    <fill>
      <patternFill patternType="solid">
        <fgColor rgb="FFFF8800"/>
        <bgColor/>
      </patternFill>
    </fill>
    <fill>
      <patternFill patternType="solid">
        <fgColor rgb="FFE1EAFF"/>
        <bgColor/>
      </patternFill>
    </fill>
    <fill>
      <patternFill patternType="solid">
        <fgColor rgb="FFE1EAFF"/>
        <bgColor/>
      </patternFill>
    </fill>
    <fill>
      <patternFill patternType="solid">
        <fgColor rgb="FF667901"/>
        <bgColor/>
      </patternFill>
    </fill>
    <fill>
      <patternFill patternType="solid">
        <fgColor rgb="FFDE7802"/>
        <bgColor/>
      </patternFill>
    </fill>
    <fill>
      <patternFill patternType="solid">
        <fgColor rgb="FFD83931"/>
        <bgColor/>
      </patternFill>
    </fill>
    <fill>
      <patternFill patternType="solid">
        <fgColor rgb="FF245BDB"/>
        <bgColor/>
      </patternFill>
    </fill>
    <fill>
      <patternFill patternType="solid">
        <fgColor rgb="FFF8F9FA"/>
        <bgColor/>
      </patternFill>
    </fill>
    <fill>
      <patternFill patternType="solid">
        <fgColor rgb="FFF8F9FA"/>
        <bgColor/>
      </patternFill>
    </fill>
    <fill>
      <patternFill patternType="solid">
        <fgColor rgb="FFDEE0E3"/>
        <bgColor/>
      </patternFill>
    </fill>
    <fill>
      <patternFill patternType="solid">
        <fgColor rgb="FFDEE0E3"/>
        <bgColor/>
      </patternFill>
    </fill>
    <fill>
      <patternFill patternType="solid">
        <fgColor rgb="FFF8F9FA"/>
        <bgColor/>
      </patternFill>
    </fill>
    <fill>
      <patternFill patternType="solid">
        <fgColor rgb="FFF8F9FA"/>
        <bgColor/>
      </patternFill>
    </fill>
    <fill>
      <patternFill patternType="solid">
        <fgColor rgb="FFF8F9FA"/>
        <bgColor/>
      </patternFill>
    </fill>
    <fill>
      <patternFill patternType="solid">
        <fgColor rgb="FFF8F9FA"/>
        <bgColor/>
      </patternFill>
    </fill>
    <fill>
      <patternFill patternType="solid">
        <fgColor rgb="FFF8F9FA"/>
        <bgColor/>
      </patternFill>
    </fill>
    <fill>
      <patternFill patternType="solid">
        <fgColor rgb="FF4E83FD"/>
        <bgColor/>
      </patternFill>
    </fill>
    <fill>
      <patternFill patternType="solid">
        <fgColor rgb="FF4E83FD"/>
        <bgColor/>
      </patternFill>
    </fill>
    <fill>
      <patternFill patternType="solid">
        <fgColor rgb="FF4E83FD"/>
        <bgColor/>
      </patternFill>
    </fill>
    <fill>
      <patternFill patternType="solid">
        <fgColor rgb="FFF8F9FA"/>
        <bgColor/>
      </patternFill>
    </fill>
    <fill>
      <patternFill patternType="solid">
        <fgColor rgb="FFF8F9FA"/>
        <bgColor/>
      </patternFill>
    </fill>
    <fill>
      <patternFill patternType="solid">
        <fgColor rgb="FFF8F9FA"/>
        <bgColor/>
      </patternFill>
    </fill>
    <fill>
      <patternFill patternType="solid">
        <fgColor rgb="FFDEE0E3"/>
        <bgColor/>
      </patternFill>
    </fill>
    <fill>
      <patternFill patternType="solid">
        <fgColor rgb="FFDEE0E3"/>
        <bgColor/>
      </patternFill>
    </fill>
    <fill>
      <patternFill patternType="solid">
        <fgColor rgb="FFDEE0E3"/>
        <bgColor/>
      </patternFill>
    </fill>
    <fill>
      <patternFill patternType="solid">
        <fgColor rgb="FFDEE0E3"/>
        <bgColor/>
      </patternFill>
    </fill>
    <fill>
      <patternFill patternType="solid">
        <fgColor rgb="FFF8F9FA"/>
        <bgColor/>
      </patternFill>
    </fill>
    <fill>
      <patternFill patternType="solid">
        <fgColor rgb="FFF8F9FA"/>
        <bgColor/>
      </patternFill>
    </fill>
    <fill>
      <patternFill patternType="solid">
        <fgColor rgb="FFDEE0E3"/>
        <bgColor/>
      </patternFill>
    </fill>
    <fill>
      <patternFill patternType="solid">
        <fgColor rgb="FFDEE0E3"/>
        <bgColor/>
      </patternFill>
    </fill>
    <fill>
      <patternFill patternType="solid">
        <fgColor rgb="FFDEE0E3"/>
        <bgColor/>
      </patternFill>
    </fill>
    <fill>
      <patternFill patternType="solid">
        <fgColor rgb="FFF8F9FA"/>
        <bgColor/>
      </patternFill>
    </fill>
    <fill>
      <patternFill patternType="solid">
        <fgColor rgb="FFDEE0E3"/>
        <bgColor/>
      </patternFill>
    </fill>
    <fill>
      <patternFill patternType="solid">
        <fgColor rgb="FFF8F9FA"/>
        <bgColor/>
      </patternFill>
    </fill>
    <fill>
      <patternFill patternType="solid">
        <fgColor rgb="FFF8F9FA"/>
        <bgColor/>
      </patternFill>
    </fill>
    <fill>
      <patternFill patternType="solid">
        <fgColor rgb="FFDEE0E3"/>
        <bgColor/>
      </patternFill>
    </fill>
    <fill>
      <patternFill patternType="solid">
        <fgColor rgb="FFDEE0E3"/>
        <bgColor/>
      </patternFill>
    </fill>
    <fill>
      <patternFill patternType="solid">
        <fgColor rgb="FFD9F5D6"/>
        <bgColor/>
      </patternFill>
    </fill>
    <fill>
      <patternFill patternType="solid">
        <fgColor rgb="FFD9F5D6"/>
        <bgColor/>
      </patternFill>
    </fill>
    <fill>
      <patternFill patternType="solid">
        <fgColor rgb="FFF8F9FA"/>
        <bgColor/>
      </patternFill>
    </fill>
    <fill>
      <patternFill patternType="solid">
        <fgColor rgb="FFF8F9FA"/>
        <bgColor/>
      </patternFill>
    </fill>
    <fill>
      <patternFill patternType="solid">
        <fgColor rgb="FFF8F9FA"/>
        <bgColor/>
      </patternFill>
    </fill>
    <fill>
      <patternFill patternType="solid">
        <fgColor rgb="FFF8F9FA"/>
        <bgColor/>
      </patternFill>
    </fill>
    <fill>
      <patternFill patternType="solid">
        <fgColor rgb="FFFFF258"/>
        <bgColor/>
      </patternFill>
    </fill>
    <fill>
      <patternFill patternType="solid">
        <fgColor rgb="FFD9F5D6"/>
        <bgColor/>
      </patternFill>
    </fill>
    <fill>
      <patternFill patternType="solid">
        <fgColor rgb="FFD9F5D6"/>
        <bgColor/>
      </patternFill>
    </fill>
    <fill>
      <patternFill patternType="solid">
        <fgColor rgb="FFFAF1D1"/>
        <bgColor/>
      </patternFill>
    </fill>
    <fill>
      <patternFill patternType="solid">
        <fgColor rgb="FFF0F4FF"/>
        <bgColor/>
      </patternFill>
    </fill>
    <fill>
      <patternFill patternType="solid">
        <fgColor rgb="FFFFF258"/>
        <bgColor/>
      </patternFill>
    </fill>
    <fill>
      <patternFill patternType="solid">
        <fgColor rgb="FF245BDB"/>
        <bgColor/>
      </patternFill>
    </fill>
    <fill>
      <patternFill patternType="solid">
        <fgColor rgb="FFCDD0DC"/>
        <bgColor/>
      </patternFill>
    </fill>
    <fill>
      <patternFill patternType="solid">
        <fgColor rgb="FFFBBFBC"/>
        <bgColor/>
      </patternFill>
    </fill>
    <fill>
      <patternFill patternType="solid">
        <fgColor rgb="FFFBBFBC"/>
        <bgColor/>
      </patternFill>
    </fill>
    <fill>
      <patternFill patternType="solid">
        <fgColor rgb="FFFBBFBC"/>
        <bgColor/>
      </patternFill>
    </fill>
    <fill>
      <patternFill patternType="solid">
        <fgColor rgb="FFFBBFBC"/>
        <bgColor/>
      </patternFill>
    </fill>
  </fills>
  <borders count="140">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E6E8EE"/>
      </left>
      <right style="thin">
        <color rgb="FFE6E8EE"/>
      </right>
      <top style="thin">
        <color rgb="FFE6E8EE"/>
      </top>
      <bottom style="thin">
        <color rgb="FFE6E8EE"/>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E6E8EE"/>
      </left>
      <right style="thin">
        <color rgb="FFE6E8EE"/>
      </right>
      <top style="thin">
        <color rgb="FFE6E8EE"/>
      </top>
      <bottom style="thin">
        <color rgb="FFE6E8EE"/>
      </bottom>
      <diagonal/>
    </border>
    <border>
      <left/>
      <right/>
      <top/>
      <bottom/>
      <diagonal/>
    </border>
    <border>
      <left style="thin">
        <color rgb="FFE6E8EE"/>
      </left>
      <right style="thin">
        <color rgb="FFE6E8EE"/>
      </right>
      <top style="thin">
        <color rgb="FFE6E8EE"/>
      </top>
      <bottom style="thin">
        <color rgb="FFE6E8EE"/>
      </bottom>
      <diagonal/>
    </border>
    <border>
      <left/>
      <right/>
      <top/>
      <bottom/>
      <diagonal/>
    </border>
    <border>
      <left style="thin">
        <color rgb="FFE6E8EE"/>
      </left>
      <right style="thin">
        <color rgb="FFE6E8EE"/>
      </right>
      <top style="thin">
        <color rgb="FFE6E8EE"/>
      </top>
      <bottom style="thin">
        <color rgb="FFE6E8EE"/>
      </bottom>
      <diagonal/>
    </border>
    <border>
      <left/>
      <right/>
      <top/>
      <bottom/>
      <diagonal/>
    </border>
    <border>
      <left style="thin">
        <color rgb="FFE6E8EE"/>
      </left>
      <right style="thin">
        <color rgb="FFE6E8EE"/>
      </right>
      <top style="thin">
        <color rgb="FFE6E8EE"/>
      </top>
      <bottom style="thin">
        <color rgb="FFE6E8EE"/>
      </bottom>
      <diagonal/>
    </border>
    <border>
      <left style="thin">
        <color rgb="FFE6E8EE"/>
      </left>
      <right style="thin">
        <color rgb="FFE6E8EE"/>
      </right>
      <top style="thin">
        <color rgb="FFE6E8EE"/>
      </top>
      <bottom style="thin">
        <color rgb="FFE6E8EE"/>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E6E8EE"/>
      </left>
      <right style="thin">
        <color rgb="FFE6E8EE"/>
      </right>
      <top style="thin">
        <color rgb="FFE6E8EE"/>
      </top>
      <bottom style="thin">
        <color rgb="FFE6E8EE"/>
      </bottom>
      <diagonal/>
    </border>
    <border>
      <left/>
      <right/>
      <top/>
      <bottom/>
      <diagonal/>
    </border>
    <border>
      <left style="thin">
        <color rgb="FFE6E8EE"/>
      </left>
      <right style="thin">
        <color rgb="FFE6E8EE"/>
      </right>
      <top style="thin">
        <color rgb="FFE6E8EE"/>
      </top>
      <bottom style="thin">
        <color rgb="FFE6E8EE"/>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E6E8EE"/>
      </left>
      <right style="thin">
        <color rgb="FFE6E8EE"/>
      </right>
      <top style="thin">
        <color rgb="FFE6E8EE"/>
      </top>
      <bottom style="thin">
        <color rgb="FFE6E8EE"/>
      </bottom>
      <diagonal/>
    </border>
    <border>
      <left/>
      <right/>
      <top/>
      <bottom/>
      <diagonal/>
    </border>
    <border>
      <left style="thin">
        <color rgb="FFE6E8EE"/>
      </left>
      <right style="thin">
        <color rgb="FFE6E8EE"/>
      </right>
      <top style="thin">
        <color rgb="FFE6E8EE"/>
      </top>
      <bottom style="thin">
        <color rgb="FFE6E8EE"/>
      </bottom>
      <diagonal/>
    </border>
    <border>
      <left/>
      <right/>
      <top/>
      <bottom/>
      <diagonal/>
    </border>
    <border>
      <left/>
      <right/>
      <top/>
      <bottom/>
      <diagonal/>
    </border>
    <border>
      <left/>
      <right/>
      <top/>
      <bottom/>
      <diagonal/>
    </border>
    <border>
      <left style="thin">
        <color rgb="FFE6E8EE"/>
      </left>
      <right style="thin">
        <color rgb="FFE6E8EE"/>
      </right>
      <top style="thin">
        <color rgb="FFE6E8EE"/>
      </top>
      <bottom style="thin">
        <color rgb="FFE6E8EE"/>
      </bottom>
      <diagonal/>
    </border>
    <border>
      <left/>
      <right/>
      <top/>
      <bottom/>
      <diagonal/>
    </border>
    <border>
      <left/>
      <right/>
      <top/>
      <bottom/>
      <diagonal/>
    </border>
    <border>
      <left/>
      <right/>
      <top/>
      <bottom/>
      <diagonal/>
    </border>
    <border>
      <left style="thin">
        <color rgb="FFE6E8EE"/>
      </left>
      <right style="thin">
        <color rgb="FFE6E8EE"/>
      </right>
      <top style="thin">
        <color rgb="FFE6E8EE"/>
      </top>
      <bottom style="thin">
        <color rgb="FFE6E8EE"/>
      </bottom>
      <diagonal/>
    </border>
    <border>
      <left style="thin">
        <color rgb="FFE6E8EE"/>
      </left>
      <right style="thin">
        <color rgb="FFE6E8EE"/>
      </right>
      <top style="thin">
        <color rgb="FFE6E8EE"/>
      </top>
      <bottom style="thin">
        <color rgb="FFE6E8EE"/>
      </bottom>
      <diagonal/>
    </border>
    <border>
      <left style="thin">
        <color rgb="FFE6E8EE"/>
      </left>
      <right style="thin">
        <color rgb="FFE6E8EE"/>
      </right>
      <top style="thin">
        <color rgb="FFE6E8EE"/>
      </top>
      <bottom style="thin">
        <color rgb="FFE6E8EE"/>
      </bottom>
      <diagonal/>
    </border>
    <border>
      <left style="thin">
        <color rgb="FFE6E8EE"/>
      </left>
      <right style="thin">
        <color rgb="FFE6E8EE"/>
      </right>
      <top style="thin">
        <color rgb="FFE6E8EE"/>
      </top>
      <bottom style="thin">
        <color rgb="FFE6E8EE"/>
      </bottom>
      <diagonal/>
    </border>
    <border>
      <left/>
      <right/>
      <top/>
      <bottom/>
      <diagonal/>
    </border>
    <border>
      <left style="thin">
        <color rgb="FFE6E8EE"/>
      </left>
      <right style="thin">
        <color rgb="FFE6E8EE"/>
      </right>
      <top style="thin">
        <color rgb="FFE6E8EE"/>
      </top>
      <bottom style="thin">
        <color rgb="FFE6E8EE"/>
      </bottom>
      <diagonal/>
    </border>
    <border>
      <left style="thin">
        <color rgb="FFE6E8EE"/>
      </left>
      <right style="thin">
        <color rgb="FFE6E8EE"/>
      </right>
      <top style="thin">
        <color rgb="FFE6E8EE"/>
      </top>
      <bottom style="thin">
        <color rgb="FFE6E8EE"/>
      </bottom>
      <diagonal/>
    </border>
    <border>
      <left style="thin">
        <color rgb="FFE6E8EE"/>
      </left>
      <right style="thin">
        <color rgb="FFE6E8EE"/>
      </right>
      <top style="thin">
        <color rgb="FFE6E8EE"/>
      </top>
      <bottom style="thin">
        <color rgb="FFE6E8EE"/>
      </bottom>
      <diagonal/>
    </border>
    <border>
      <left style="thin">
        <color rgb="FFE6E8EE"/>
      </left>
      <right style="thin">
        <color rgb="FFE6E8EE"/>
      </right>
      <top style="thin">
        <color rgb="FFE6E8EE"/>
      </top>
      <bottom style="thin">
        <color rgb="FFE6E8EE"/>
      </bottom>
      <diagonal/>
    </border>
    <border>
      <left/>
      <right/>
      <top/>
      <bottom/>
      <diagonal/>
    </border>
    <border>
      <left style="thin">
        <color rgb="FFE6E8EE"/>
      </left>
      <right style="thin">
        <color rgb="FFE6E8EE"/>
      </right>
      <top style="thin">
        <color rgb="FFE6E8EE"/>
      </top>
      <bottom style="thin">
        <color rgb="FFE6E8EE"/>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111133"/>
      </left>
      <right style="thin">
        <color rgb="FF111133"/>
      </right>
      <top/>
      <bottom/>
      <diagonal/>
    </border>
    <border>
      <left/>
      <right/>
      <top/>
      <bottom/>
      <diagonal/>
    </border>
    <border>
      <left/>
      <right/>
      <top/>
      <bottom/>
      <diagonal/>
    </border>
    <border>
      <left style="thin">
        <color rgb="FF111133"/>
      </left>
      <right style="thin">
        <color rgb="FF111133"/>
      </right>
      <top/>
      <bottom/>
      <diagonal/>
    </border>
    <border>
      <left style="thin">
        <color rgb="FF111133"/>
      </left>
      <right/>
      <top/>
      <bottom/>
      <diagonal/>
    </border>
    <border>
      <left/>
      <right/>
      <top/>
      <bottom/>
      <diagonal/>
    </border>
    <border>
      <left/>
      <right/>
      <top/>
      <bottom/>
      <diagonal/>
    </border>
    <border>
      <left/>
      <right/>
      <top/>
      <bottom/>
      <diagonal/>
    </border>
    <border>
      <left style="thin">
        <color rgb="FF111133"/>
      </left>
      <right style="thin">
        <color rgb="FF111133"/>
      </right>
      <top/>
      <bottom/>
      <diagonal/>
    </border>
    <border>
      <left/>
      <right/>
      <top/>
      <bottom/>
      <diagonal/>
    </border>
    <border>
      <left style="thin">
        <color rgb="FF111133"/>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thin">
        <color rgb="FFEBEEF5"/>
      </right>
      <top/>
      <bottom style="thin">
        <color rgb="FFEBEEF5"/>
      </bottom>
      <diagonal/>
    </border>
    <border>
      <left/>
      <right/>
      <top/>
      <bottom/>
      <diagonal/>
    </border>
    <border>
      <left style="thin">
        <color rgb="FFE6E8EE"/>
      </left>
      <right style="thin">
        <color rgb="FFE6E8EE"/>
      </right>
      <top style="thin">
        <color rgb="FFE6E8EE"/>
      </top>
      <bottom style="thin">
        <color rgb="FFE6E8EE"/>
      </bottom>
      <diagonal/>
    </border>
    <border>
      <left style="thin">
        <color rgb="FFE6E8EE"/>
      </left>
      <right style="thin">
        <color rgb="FFE6E8EE"/>
      </right>
      <top style="thin">
        <color rgb="FFE6E8EE"/>
      </top>
      <bottom style="thin">
        <color rgb="FFE6E8EE"/>
      </bottom>
      <diagonal/>
    </border>
    <border>
      <left style="thin">
        <color rgb="FFE6E8EE"/>
      </left>
      <right style="thin">
        <color rgb="FFE6E8EE"/>
      </right>
      <top style="thin">
        <color rgb="FFE6E8EE"/>
      </top>
      <bottom style="thin">
        <color rgb="FFE6E8EE"/>
      </bottom>
      <diagonal/>
    </border>
    <border>
      <left style="thin">
        <color rgb="FFE6E8EE"/>
      </left>
      <right style="thin">
        <color rgb="FFE6E8EE"/>
      </right>
      <top style="thin">
        <color rgb="FFE6E8EE"/>
      </top>
      <bottom style="thin">
        <color rgb="FFE6E8EE"/>
      </bottom>
      <diagonal/>
    </border>
    <border>
      <left/>
      <right/>
      <top/>
      <bottom/>
      <diagonal/>
    </border>
    <border>
      <left/>
      <right/>
      <top/>
      <bottom/>
      <diagonal/>
    </border>
    <border>
      <left style="thin">
        <color rgb="FFE6E8EE"/>
      </left>
      <right style="thin">
        <color rgb="FFE6E8EE"/>
      </right>
      <top style="thin">
        <color rgb="FFE6E8EE"/>
      </top>
      <bottom style="thin">
        <color rgb="FFE6E8EE"/>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s>
  <cellStyleXfs count="1">
    <xf applyAlignment="true" applyBorder="false" applyFill="false" applyFont="false" applyNumberFormat="false" applyProtection="false" borderId="0" fillId="0" fontId="0" numFmtId="0"/>
  </cellStyleXfs>
  <cellXfs count="140">
    <xf applyAlignment="false" applyBorder="false" applyFill="false" applyFont="false" applyNumberFormat="false" applyProtection="false" borderId="0" fillId="0" fontId="0" numFmtId="0" xfId="0">
      <alignment vertical="center"/>
    </xf>
    <xf applyAlignment="true" applyBorder="false" applyFill="true" applyFont="true" applyNumberFormat="false" applyProtection="false" borderId="1" fillId="2" fontId="1" numFmtId="0" xfId="0">
      <alignment vertical="center" wrapText="true"/>
    </xf>
    <xf applyAlignment="true" applyBorder="false" applyFill="true" applyFont="true" applyNumberFormat="false" applyProtection="false" borderId="2" fillId="3" fontId="1" numFmtId="0" xfId="0">
      <alignment vertical="center"/>
    </xf>
    <xf applyAlignment="true" applyBorder="false" applyFill="true" applyFont="true" applyNumberFormat="false" applyProtection="false" borderId="3" fillId="4" fontId="1" numFmtId="0" xfId="0">
      <alignment vertical="center"/>
    </xf>
    <xf applyAlignment="true" applyBorder="false" applyFill="true" applyFont="true" applyNumberFormat="false" applyProtection="false" borderId="4" fillId="5" fontId="2" numFmtId="0" xfId="0">
      <alignment vertical="center"/>
    </xf>
    <xf applyAlignment="true" applyBorder="false" applyFill="false" applyFont="true" applyNumberFormat="false" applyProtection="false" borderId="5" fillId="0" fontId="1" numFmtId="0" xfId="0">
      <alignment vertical="center"/>
    </xf>
    <xf applyAlignment="true" applyBorder="false" applyFill="true" applyFont="true" applyNumberFormat="false" applyProtection="false" borderId="6" fillId="6" fontId="3" numFmtId="0" xfId="0">
      <alignment horizontal="center" vertical="center" wrapText="true"/>
    </xf>
    <xf applyAlignment="true" applyBorder="false" applyFill="true" applyFont="true" applyNumberFormat="false" applyProtection="false" borderId="7" fillId="7" fontId="3" numFmtId="0" xfId="0">
      <alignment horizontal="center" vertical="center"/>
    </xf>
    <xf applyAlignment="true" applyBorder="false" applyFill="true" applyFont="true" applyNumberFormat="false" applyProtection="false" borderId="8" fillId="8" fontId="3" numFmtId="0" xfId="0">
      <alignment vertical="center"/>
    </xf>
    <xf applyAlignment="true" applyBorder="false" applyFill="true" applyFont="true" applyNumberFormat="false" applyProtection="false" borderId="9" fillId="9" fontId="1" numFmtId="0" xfId="0">
      <alignment vertical="center" wrapText="true"/>
    </xf>
    <xf applyAlignment="true" applyBorder="false" applyFill="false" applyFont="true" applyNumberFormat="false" applyProtection="false" borderId="10" fillId="0" fontId="1" numFmtId="0" xfId="0">
      <alignment horizontal="center" vertical="center"/>
    </xf>
    <xf applyAlignment="true" applyBorder="false" applyFill="true" applyFont="true" applyNumberFormat="true" applyProtection="false" borderId="11" fillId="10" fontId="4" numFmtId="164" xfId="0">
      <alignment horizontal="center" vertical="center"/>
    </xf>
    <xf applyAlignment="true" applyBorder="false" applyFill="true" applyFont="true" applyNumberFormat="true" applyProtection="false" borderId="12" fillId="11" fontId="4" numFmtId="165" xfId="0">
      <alignment vertical="center" wrapText="true"/>
    </xf>
    <xf applyAlignment="true" applyBorder="false" applyFill="true" applyFont="true" applyNumberFormat="true" applyProtection="false" borderId="13" fillId="12" fontId="1" numFmtId="166" xfId="0">
      <alignment vertical="center" wrapText="true"/>
    </xf>
    <xf applyAlignment="true" applyBorder="false" applyFill="true" applyFont="true" applyNumberFormat="false" applyProtection="false" borderId="14" fillId="13" fontId="1" numFmtId="0" xfId="0">
      <alignment horizontal="center" vertical="center"/>
    </xf>
    <xf applyAlignment="true" applyBorder="false" applyFill="false" applyFont="true" applyNumberFormat="false" applyProtection="false" borderId="15" fillId="0" fontId="1" numFmtId="0" xfId="0">
      <alignment vertical="center" wrapText="true"/>
    </xf>
    <xf applyAlignment="true" applyBorder="false" applyFill="true" applyFont="true" applyNumberFormat="true" applyProtection="false" borderId="16" fillId="14" fontId="1" numFmtId="167" xfId="0">
      <alignment vertical="center" wrapText="true"/>
    </xf>
    <xf applyAlignment="true" applyBorder="false" applyFill="true" applyFont="true" applyNumberFormat="true" applyProtection="false" borderId="17" fillId="15" fontId="4" numFmtId="168" xfId="0">
      <alignment horizontal="center" vertical="center"/>
    </xf>
    <xf applyAlignment="true" applyBorder="false" applyFill="true" applyFont="true" applyNumberFormat="false" applyProtection="false" borderId="18" fillId="16" fontId="1" numFmtId="0" xfId="0">
      <alignment horizontal="center" vertical="center"/>
    </xf>
    <xf applyAlignment="true" applyBorder="false" applyFill="true" applyFont="true" applyNumberFormat="true" applyProtection="false" borderId="19" fillId="17" fontId="4" numFmtId="169" xfId="0">
      <alignment vertical="center" wrapText="true"/>
    </xf>
    <xf applyAlignment="true" applyBorder="false" applyFill="true" applyFont="true" applyNumberFormat="false" applyProtection="false" borderId="20" fillId="18" fontId="5" numFmtId="0" xfId="0">
      <alignment horizontal="left" vertical="center" wrapText="true"/>
    </xf>
    <xf applyAlignment="true" applyBorder="false" applyFill="true" applyFont="true" applyNumberFormat="false" applyProtection="false" borderId="21" fillId="19" fontId="1" numFmtId="0" xfId="0">
      <alignment horizontal="left" vertical="center" wrapText="true"/>
    </xf>
    <xf applyAlignment="true" applyBorder="false" applyFill="true" applyFont="true" applyNumberFormat="false" applyProtection="false" borderId="22" fillId="20" fontId="1" numFmtId="0" xfId="0">
      <alignment horizontal="left" vertical="center"/>
    </xf>
    <xf applyAlignment="true" applyBorder="false" applyFill="true" applyFont="true" applyNumberFormat="false" applyProtection="false" borderId="23" fillId="21" fontId="5" numFmtId="0" xfId="0">
      <alignment horizontal="left" vertical="center" wrapText="true"/>
    </xf>
    <xf applyAlignment="true" applyBorder="false" applyFill="true" applyFont="true" applyNumberFormat="false" applyProtection="false" borderId="24" fillId="22" fontId="5" numFmtId="0" xfId="0">
      <alignment horizontal="center" vertical="center" wrapText="true"/>
    </xf>
    <xf applyAlignment="true" applyBorder="false" applyFill="false" applyFont="true" applyNumberFormat="false" applyProtection="false" borderId="25" fillId="0" fontId="1" numFmtId="0" xfId="0">
      <alignment horizontal="left" vertical="top" wrapText="true"/>
    </xf>
    <xf applyAlignment="true" applyBorder="false" applyFill="true" applyFont="true" applyNumberFormat="false" applyProtection="false" borderId="26" fillId="23" fontId="5" numFmtId="0" xfId="0">
      <alignment horizontal="center" vertical="center" wrapText="true"/>
    </xf>
    <xf applyAlignment="true" applyBorder="false" applyFill="true" applyFont="true" applyNumberFormat="false" applyProtection="false" borderId="27" fillId="24" fontId="5" numFmtId="0" xfId="0">
      <alignment horizontal="left" vertical="center" wrapText="true"/>
    </xf>
    <xf applyAlignment="true" applyBorder="false" applyFill="true" applyFont="true" applyNumberFormat="false" applyProtection="false" borderId="28" fillId="25" fontId="5" numFmtId="0" xfId="0">
      <alignment horizontal="left" vertical="center" wrapText="true"/>
    </xf>
    <xf applyAlignment="true" applyBorder="false" applyFill="true" applyFont="true" applyNumberFormat="false" applyProtection="false" borderId="29" fillId="26" fontId="1" numFmtId="0" xfId="0">
      <alignment horizontal="left" vertical="center"/>
    </xf>
    <xf applyAlignment="true" applyBorder="false" applyFill="true" applyFont="true" applyNumberFormat="false" applyProtection="false" borderId="30" fillId="27" fontId="6" numFmtId="0" xfId="0">
      <alignment horizontal="left" vertical="center"/>
    </xf>
    <xf applyAlignment="true" applyBorder="false" applyFill="false" applyFont="true" applyNumberFormat="true" applyProtection="false" borderId="31" fillId="0" fontId="4" numFmtId="170" xfId="0">
      <alignment horizontal="center" vertical="center"/>
    </xf>
    <xf applyAlignment="true" applyBorder="false" applyFill="false" applyFont="true" applyNumberFormat="false" applyProtection="false" borderId="32" fillId="0" fontId="6" numFmtId="0" xfId="0">
      <alignment horizontal="left" vertical="top" wrapText="true"/>
    </xf>
    <xf applyAlignment="true" applyBorder="false" applyFill="true" applyFont="true" applyNumberFormat="false" applyProtection="false" borderId="33" fillId="28" fontId="5" numFmtId="0" xfId="0">
      <alignment horizontal="center" vertical="center" wrapText="true"/>
    </xf>
    <xf applyAlignment="true" applyBorder="false" applyFill="true" applyFont="true" applyNumberFormat="false" applyProtection="false" borderId="34" fillId="29" fontId="1" numFmtId="0" xfId="0">
      <alignment horizontal="left" vertical="top" wrapText="true"/>
    </xf>
    <xf applyAlignment="true" applyBorder="false" applyFill="true" applyFont="true" applyNumberFormat="false" applyProtection="false" borderId="35" fillId="30" fontId="1" numFmtId="0" xfId="0">
      <alignment horizontal="center" vertical="center" wrapText="true"/>
    </xf>
    <xf applyAlignment="true" applyBorder="false" applyFill="true" applyFont="true" applyNumberFormat="true" applyProtection="false" borderId="36" fillId="31" fontId="4" numFmtId="171" xfId="0">
      <alignment vertical="center" wrapText="true"/>
    </xf>
    <xf applyAlignment="true" applyBorder="false" applyFill="true" applyFont="true" applyNumberFormat="false" applyProtection="false" borderId="37" fillId="32" fontId="1" numFmtId="0" xfId="0">
      <alignment horizontal="left" vertical="center" wrapText="true"/>
    </xf>
    <xf applyAlignment="true" applyBorder="false" applyFill="true" applyFont="true" applyNumberFormat="true" applyProtection="false" borderId="38" fillId="33" fontId="4" numFmtId="172" xfId="0">
      <alignment horizontal="center" vertical="center"/>
    </xf>
    <xf applyAlignment="true" applyBorder="false" applyFill="false" applyFont="true" applyNumberFormat="false" applyProtection="false" borderId="39" fillId="0" fontId="1" numFmtId="0" xfId="0">
      <alignment horizontal="center" vertical="top" wrapText="true"/>
    </xf>
    <xf applyAlignment="true" applyBorder="false" applyFill="true" applyFont="true" applyNumberFormat="false" applyProtection="false" borderId="40" fillId="34" fontId="4" numFmtId="0" xfId="0">
      <alignment horizontal="left" vertical="center" wrapText="true"/>
    </xf>
    <xf applyAlignment="true" applyBorder="false" applyFill="true" applyFont="true" applyNumberFormat="false" applyProtection="false" borderId="41" fillId="35" fontId="5" numFmtId="0" xfId="0">
      <alignment horizontal="center" vertical="center"/>
    </xf>
    <xf applyAlignment="true" applyBorder="false" applyFill="true" applyFont="true" applyNumberFormat="true" applyProtection="false" borderId="42" fillId="36" fontId="5" numFmtId="173" xfId="0">
      <alignment vertical="center" wrapText="true"/>
    </xf>
    <xf applyAlignment="true" applyBorder="false" applyFill="true" applyFont="true" applyNumberFormat="false" applyProtection="false" borderId="43" fillId="37" fontId="5" numFmtId="0" xfId="0">
      <alignment horizontal="center" vertical="center" wrapText="true"/>
    </xf>
    <xf applyAlignment="true" applyBorder="false" applyFill="true" applyFont="true" applyNumberFormat="false" applyProtection="false" borderId="44" fillId="38" fontId="5" numFmtId="0" xfId="0">
      <alignment horizontal="left" vertical="center"/>
    </xf>
    <xf applyAlignment="true" applyBorder="false" applyFill="true" applyFont="true" applyNumberFormat="true" applyProtection="false" borderId="45" fillId="39" fontId="5" numFmtId="174" xfId="0">
      <alignment vertical="center" wrapText="true"/>
    </xf>
    <xf applyAlignment="true" applyBorder="false" applyFill="true" applyFont="true" applyNumberFormat="false" applyProtection="false" borderId="46" fillId="40" fontId="5" numFmtId="0" xfId="0">
      <alignment horizontal="center" vertical="center"/>
    </xf>
    <xf applyAlignment="true" applyBorder="false" applyFill="true" applyFont="true" applyNumberFormat="false" applyProtection="false" borderId="47" fillId="41" fontId="7" numFmtId="0" xfId="0">
      <alignment horizontal="center" vertical="center"/>
    </xf>
    <xf applyAlignment="true" applyBorder="false" applyFill="true" applyFont="true" applyNumberFormat="false" applyProtection="false" borderId="48" fillId="42" fontId="2" numFmtId="0" xfId="0">
      <alignment horizontal="center" vertical="center" wrapText="true"/>
    </xf>
    <xf applyAlignment="true" applyBorder="false" applyFill="true" applyFont="true" applyNumberFormat="false" applyProtection="false" borderId="49" fillId="43" fontId="7" numFmtId="0" xfId="0">
      <alignment horizontal="center" vertical="center" wrapText="true"/>
    </xf>
    <xf applyAlignment="true" applyBorder="false" applyFill="true" applyFont="true" applyNumberFormat="false" applyProtection="false" borderId="50" fillId="44" fontId="5" numFmtId="0" xfId="0">
      <alignment horizontal="left" vertical="center"/>
    </xf>
    <xf applyAlignment="true" applyBorder="false" applyFill="true" applyFont="true" applyNumberFormat="false" applyProtection="false" borderId="51" fillId="45" fontId="5" numFmtId="0" xfId="0">
      <alignment horizontal="center" vertical="center" wrapText="true"/>
    </xf>
    <xf applyAlignment="true" applyBorder="false" applyFill="false" applyFont="true" applyNumberFormat="false" applyProtection="false" borderId="52" fillId="0" fontId="4" numFmtId="0" xfId="0">
      <alignment vertical="center"/>
    </xf>
    <xf applyAlignment="true" applyBorder="false" applyFill="false" applyFont="true" applyNumberFormat="false" applyProtection="false" borderId="53" fillId="0" fontId="4" numFmtId="0" xfId="0">
      <alignment horizontal="center" vertical="center"/>
    </xf>
    <xf applyAlignment="true" applyBorder="false" applyFill="true" applyFont="true" applyNumberFormat="false" applyProtection="false" borderId="54" fillId="46" fontId="4" numFmtId="0" xfId="0">
      <alignment vertical="center"/>
    </xf>
    <xf applyAlignment="true" applyBorder="false" applyFill="true" applyFont="true" applyNumberFormat="false" applyProtection="false" borderId="55" fillId="47" fontId="5" numFmtId="0" xfId="0">
      <alignment vertical="center"/>
    </xf>
    <xf applyAlignment="true" applyBorder="false" applyFill="true" applyFont="true" applyNumberFormat="false" applyProtection="false" borderId="56" fillId="48" fontId="8" numFmtId="0" xfId="0">
      <alignment horizontal="center" vertical="center"/>
    </xf>
    <xf applyAlignment="true" applyBorder="false" applyFill="true" applyFont="true" applyNumberFormat="false" applyProtection="false" borderId="57" fillId="49" fontId="8" numFmtId="0" xfId="0">
      <alignment horizontal="center" vertical="center"/>
    </xf>
    <xf applyAlignment="true" applyBorder="false" applyFill="true" applyFont="true" applyNumberFormat="false" applyProtection="false" borderId="58" fillId="50" fontId="8" numFmtId="0" xfId="0">
      <alignment horizontal="center" vertical="center"/>
    </xf>
    <xf applyAlignment="true" applyBorder="false" applyFill="true" applyFont="true" applyNumberFormat="false" applyProtection="false" borderId="59" fillId="51" fontId="8" numFmtId="0" xfId="0">
      <alignment horizontal="center" vertical="center"/>
    </xf>
    <xf applyAlignment="true" applyBorder="false" applyFill="false" applyFont="true" applyNumberFormat="false" applyProtection="false" borderId="60" fillId="0" fontId="1" numFmtId="0" xfId="0">
      <alignment horizontal="left" vertical="center" wrapText="true"/>
    </xf>
    <xf applyAlignment="true" applyBorder="false" applyFill="false" applyFont="true" applyNumberFormat="false" applyProtection="false" borderId="61" fillId="0" fontId="4" numFmtId="0" xfId="0">
      <alignment vertical="top" wrapText="true"/>
    </xf>
    <xf applyAlignment="true" applyBorder="false" applyFill="false" applyFont="true" applyNumberFormat="false" applyProtection="false" borderId="62" fillId="0" fontId="4" numFmtId="0" xfId="0">
      <alignment vertical="center" wrapText="true"/>
    </xf>
    <xf applyAlignment="true" applyBorder="false" applyFill="true" applyFont="true" applyNumberFormat="false" applyProtection="false" borderId="63" fillId="52" fontId="5" numFmtId="0" xfId="0">
      <alignment horizontal="center" vertical="center"/>
    </xf>
    <xf applyAlignment="true" applyBorder="false" applyFill="true" applyFont="true" applyNumberFormat="false" applyProtection="false" borderId="64" fillId="53" fontId="5" numFmtId="0" xfId="0">
      <alignment horizontal="left" vertical="top" wrapText="true"/>
    </xf>
    <xf applyAlignment="true" applyBorder="false" applyFill="false" applyFont="true" applyNumberFormat="false" applyProtection="false" borderId="65" fillId="0" fontId="5" numFmtId="0" xfId="0">
      <alignment vertical="center" wrapText="true"/>
    </xf>
    <xf applyAlignment="true" applyBorder="false" applyFill="true" applyFont="true" applyNumberFormat="false" applyProtection="false" borderId="66" fillId="54" fontId="5" numFmtId="0" xfId="0">
      <alignment vertical="center" wrapText="true"/>
    </xf>
    <xf applyAlignment="true" applyBorder="false" applyFill="true" applyFont="true" applyNumberFormat="false" applyProtection="false" borderId="67" fillId="55" fontId="5" numFmtId="0" xfId="0">
      <alignment horizontal="left" vertical="top" wrapText="true"/>
    </xf>
    <xf applyAlignment="true" applyBorder="false" applyFill="false" applyFont="true" applyNumberFormat="false" applyProtection="false" borderId="68" fillId="0" fontId="4" numFmtId="0" xfId="0">
      <alignment vertical="top"/>
    </xf>
    <xf applyAlignment="true" applyBorder="false" applyFill="true" applyFont="true" applyNumberFormat="false" applyProtection="false" borderId="69" fillId="56" fontId="5" numFmtId="0" xfId="0">
      <alignment vertical="center" wrapText="true"/>
    </xf>
    <xf applyAlignment="true" applyBorder="false" applyFill="true" applyFont="true" applyNumberFormat="false" applyProtection="false" borderId="70" fillId="57" fontId="9" numFmtId="0" xfId="0">
      <alignment vertical="center" wrapText="true"/>
    </xf>
    <xf applyAlignment="true" applyBorder="false" applyFill="true" applyFont="true" applyNumberFormat="false" applyProtection="false" borderId="71" fillId="58" fontId="5" numFmtId="0" xfId="0">
      <alignment vertical="center"/>
    </xf>
    <xf applyAlignment="true" applyBorder="false" applyFill="true" applyFont="true" applyNumberFormat="false" applyProtection="false" borderId="72" fillId="59" fontId="9" numFmtId="0" xfId="0">
      <alignment vertical="center"/>
    </xf>
    <xf applyAlignment="true" applyBorder="false" applyFill="false" applyFont="true" applyNumberFormat="false" applyProtection="false" borderId="73" fillId="0" fontId="5" numFmtId="0" xfId="0">
      <alignment horizontal="left" vertical="top" wrapText="true"/>
    </xf>
    <xf applyAlignment="true" applyBorder="false" applyFill="false" applyFont="true" applyNumberFormat="false" applyProtection="false" borderId="74" fillId="0" fontId="5" numFmtId="0" xfId="0">
      <alignment vertical="center"/>
    </xf>
    <xf applyAlignment="true" applyBorder="false" applyFill="false" applyFont="true" applyNumberFormat="false" applyProtection="false" borderId="75" fillId="0" fontId="5" numFmtId="0" xfId="0">
      <alignment horizontal="center" vertical="center"/>
    </xf>
    <xf applyAlignment="true" applyBorder="false" applyFill="true" applyFont="true" applyNumberFormat="false" applyProtection="false" borderId="76" fillId="60" fontId="5" numFmtId="0" xfId="0">
      <alignment horizontal="left" vertical="top" wrapText="true"/>
    </xf>
    <xf applyAlignment="true" applyBorder="false" applyFill="true" applyFont="true" applyNumberFormat="false" applyProtection="false" borderId="77" fillId="61" fontId="10" numFmtId="0" xfId="0">
      <alignment horizontal="center" vertical="center"/>
    </xf>
    <xf applyAlignment="true" applyBorder="false" applyFill="true" applyFont="true" applyNumberFormat="false" applyProtection="false" borderId="78" fillId="62" fontId="11" numFmtId="0" xfId="0">
      <alignment horizontal="center" vertical="center"/>
    </xf>
    <xf applyAlignment="true" applyBorder="false" applyFill="true" applyFont="true" applyNumberFormat="false" applyProtection="false" borderId="79" fillId="63" fontId="2" numFmtId="0" xfId="0">
      <alignment horizontal="left" vertical="top" wrapText="true"/>
    </xf>
    <xf applyAlignment="true" applyBorder="false" applyFill="true" applyFont="true" applyNumberFormat="false" applyProtection="false" borderId="80" fillId="64" fontId="5" numFmtId="0" xfId="0">
      <alignment vertical="center"/>
    </xf>
    <xf applyAlignment="true" applyBorder="false" applyFill="true" applyFont="true" applyNumberFormat="false" applyProtection="false" borderId="81" fillId="65" fontId="6" numFmtId="0" xfId="0">
      <alignment horizontal="left" vertical="top" wrapText="true"/>
    </xf>
    <xf applyAlignment="true" applyBorder="false" applyFill="true" applyFont="true" applyNumberFormat="false" applyProtection="false" borderId="82" fillId="66" fontId="6" numFmtId="0" xfId="0">
      <alignment vertical="center"/>
    </xf>
    <xf applyAlignment="true" applyBorder="false" applyFill="true" applyFont="true" applyNumberFormat="false" applyProtection="false" borderId="83" fillId="67" fontId="9" numFmtId="0" xfId="0">
      <alignment horizontal="left" vertical="top" wrapText="true"/>
    </xf>
    <xf applyAlignment="true" applyBorder="false" applyFill="true" applyFont="true" applyNumberFormat="false" applyProtection="false" borderId="84" fillId="68" fontId="5" numFmtId="0" xfId="0">
      <alignment vertical="center"/>
    </xf>
    <xf applyAlignment="true" applyBorder="false" applyFill="true" applyFont="true" applyNumberFormat="false" applyProtection="false" borderId="85" fillId="69" fontId="9" numFmtId="0" xfId="0">
      <alignment vertical="center"/>
    </xf>
    <xf applyAlignment="true" applyBorder="false" applyFill="true" applyFont="true" applyNumberFormat="false" applyProtection="false" borderId="86" fillId="70" fontId="5" numFmtId="0" xfId="0">
      <alignment horizontal="center" vertical="center"/>
    </xf>
    <xf applyAlignment="true" applyBorder="false" applyFill="false" applyFont="true" applyNumberFormat="false" applyProtection="false" borderId="87" fillId="0" fontId="9" numFmtId="0" xfId="0">
      <alignment vertical="center"/>
    </xf>
    <xf applyAlignment="true" applyBorder="false" applyFill="true" applyFont="true" applyNumberFormat="false" applyProtection="false" borderId="88" fillId="71" fontId="9" numFmtId="0" xfId="0">
      <alignment horizontal="left" vertical="top" wrapText="true"/>
    </xf>
    <xf applyAlignment="true" applyBorder="false" applyFill="false" applyFont="true" applyNumberFormat="false" applyProtection="false" borderId="89" fillId="0" fontId="1" numFmtId="0" xfId="0">
      <alignment horizontal="left" vertical="center"/>
    </xf>
    <xf applyAlignment="true" applyBorder="false" applyFill="false" applyFont="true" applyNumberFormat="false" applyProtection="false" borderId="90" fillId="0" fontId="5" numFmtId="0" xfId="0">
      <alignment vertical="center" wrapText="true"/>
    </xf>
    <xf applyAlignment="true" applyBorder="false" applyFill="false" applyFont="true" applyNumberFormat="true" applyProtection="false" borderId="91" fillId="0" fontId="1" numFmtId="175" xfId="0">
      <alignment horizontal="center" vertical="center"/>
    </xf>
    <xf applyAlignment="true" applyBorder="false" applyFill="false" applyFont="true" applyNumberFormat="true" applyProtection="false" borderId="92" fillId="0" fontId="1" numFmtId="176" xfId="0">
      <alignment horizontal="left" vertical="center"/>
    </xf>
    <xf applyAlignment="true" applyBorder="false" applyFill="true" applyFont="true" applyNumberFormat="false" applyProtection="false" borderId="93" fillId="72" fontId="1" numFmtId="0" xfId="0">
      <alignment horizontal="center" vertical="center" wrapText="true"/>
    </xf>
    <xf applyAlignment="true" applyBorder="false" applyFill="true" applyFont="true" applyNumberFormat="false" applyProtection="false" borderId="94" fillId="73" fontId="12" numFmtId="0" xfId="0">
      <alignment horizontal="center" vertical="center" wrapText="true"/>
    </xf>
    <xf applyAlignment="true" applyBorder="false" applyFill="true" applyFont="true" applyNumberFormat="false" applyProtection="false" borderId="95" fillId="74" fontId="12" numFmtId="0" xfId="0">
      <alignment horizontal="left" vertical="center"/>
    </xf>
    <xf applyAlignment="true" applyBorder="false" applyFill="true" applyFont="true" applyNumberFormat="false" applyProtection="false" borderId="96" fillId="75" fontId="12" numFmtId="0" xfId="0">
      <alignment horizontal="center" vertical="center"/>
    </xf>
    <xf applyAlignment="true" applyBorder="false" applyFill="false" applyFont="true" applyNumberFormat="false" applyProtection="false" borderId="97" fillId="0" fontId="1" numFmtId="0" xfId="0">
      <alignment horizontal="center" vertical="center" wrapText="true"/>
    </xf>
    <xf applyAlignment="true" applyBorder="false" applyFill="true" applyFont="true" applyNumberFormat="false" applyProtection="false" borderId="98" fillId="76" fontId="4" numFmtId="0" xfId="0">
      <alignment horizontal="center" vertical="center" wrapText="true"/>
    </xf>
    <xf applyAlignment="true" applyBorder="false" applyFill="true" applyFont="true" applyNumberFormat="false" applyProtection="false" borderId="99" fillId="77" fontId="4" numFmtId="0" xfId="0">
      <alignment horizontal="center" vertical="center" wrapText="true"/>
    </xf>
    <xf applyAlignment="true" applyBorder="false" applyFill="false" applyFont="true" applyNumberFormat="false" applyProtection="false" borderId="100" fillId="0" fontId="13" numFmtId="0" xfId="0">
      <alignment horizontal="left" vertical="center" wrapText="true"/>
    </xf>
    <xf applyAlignment="true" applyBorder="false" applyFill="true" applyFont="true" applyNumberFormat="false" applyProtection="false" borderId="101" fillId="78" fontId="4" numFmtId="0" xfId="0">
      <alignment horizontal="center" vertical="center"/>
    </xf>
    <xf applyAlignment="true" applyBorder="false" applyFill="true" applyFont="true" applyNumberFormat="false" applyProtection="false" borderId="102" fillId="79" fontId="1" numFmtId="0" xfId="0">
      <alignment horizontal="left" vertical="top" wrapText="true"/>
    </xf>
    <xf applyAlignment="true" applyBorder="false" applyFill="true" applyFont="true" applyNumberFormat="false" applyProtection="false" borderId="103" fillId="80" fontId="13" numFmtId="0" xfId="0">
      <alignment horizontal="left" vertical="center" wrapText="true"/>
    </xf>
    <xf applyAlignment="true" applyBorder="false" applyFill="true" applyFont="true" applyNumberFormat="false" applyProtection="false" borderId="104" fillId="81" fontId="13" numFmtId="0" xfId="0">
      <alignment horizontal="left" vertical="center" wrapText="true"/>
    </xf>
    <xf applyAlignment="true" applyBorder="false" applyFill="true" applyFont="true" applyNumberFormat="false" applyProtection="false" borderId="105" fillId="82" fontId="14" numFmtId="0" xfId="0">
      <alignment horizontal="center" vertical="center" wrapText="true"/>
    </xf>
    <xf applyAlignment="true" applyBorder="false" applyFill="true" applyFont="true" applyNumberFormat="false" applyProtection="false" borderId="106" fillId="83" fontId="14" numFmtId="0" xfId="0">
      <alignment horizontal="center" vertical="center"/>
    </xf>
    <xf applyAlignment="true" applyBorder="false" applyFill="true" applyFont="true" applyNumberFormat="false" applyProtection="false" borderId="107" fillId="84" fontId="1" numFmtId="0" xfId="0">
      <alignment horizontal="left" vertical="top"/>
    </xf>
    <xf applyAlignment="true" applyBorder="false" applyFill="true" applyFont="true" applyNumberFormat="false" applyProtection="false" borderId="108" fillId="85" fontId="13" numFmtId="0" xfId="0">
      <alignment horizontal="left" vertical="center" wrapText="true"/>
    </xf>
    <xf applyAlignment="true" applyBorder="false" applyFill="true" applyFont="true" applyNumberFormat="false" applyProtection="false" borderId="109" fillId="86" fontId="4" numFmtId="0" xfId="0">
      <alignment vertical="center" wrapText="true"/>
    </xf>
    <xf applyAlignment="true" applyBorder="false" applyFill="false" applyFont="true" applyNumberFormat="false" applyProtection="false" borderId="110" fillId="0" fontId="13" numFmtId="0" xfId="0">
      <alignment horizontal="left" vertical="center" wrapText="true"/>
    </xf>
    <xf applyAlignment="true" applyBorder="false" applyFill="true" applyFont="true" applyNumberFormat="false" applyProtection="false" borderId="111" fillId="87" fontId="12" numFmtId="0" xfId="0">
      <alignment horizontal="center" vertical="center"/>
    </xf>
    <xf applyAlignment="true" applyBorder="false" applyFill="false" applyFont="true" applyNumberFormat="false" applyProtection="false" borderId="112" fillId="0" fontId="12" numFmtId="0" xfId="0">
      <alignment horizontal="center" vertical="center"/>
    </xf>
    <xf applyAlignment="true" applyBorder="false" applyFill="true" applyFont="true" applyNumberFormat="false" applyProtection="false" borderId="113" fillId="88" fontId="4" numFmtId="0" xfId="0">
      <alignment horizontal="center" vertical="center" wrapText="true"/>
    </xf>
    <xf applyAlignment="true" applyBorder="false" applyFill="true" applyFont="true" applyNumberFormat="false" applyProtection="false" borderId="114" fillId="89" fontId="1" numFmtId="0" xfId="0">
      <alignment horizontal="center" vertical="center"/>
    </xf>
    <xf applyAlignment="true" applyBorder="false" applyFill="false" applyFont="true" applyNumberFormat="false" applyProtection="false" borderId="115" fillId="0" fontId="4" numFmtId="0" xfId="0">
      <alignment horizontal="center" vertical="center" wrapText="true"/>
    </xf>
    <xf applyAlignment="true" applyBorder="false" applyFill="false" applyFont="true" applyNumberFormat="false" applyProtection="false" borderId="116" fillId="0" fontId="15" numFmtId="0" xfId="0">
      <alignment horizontal="center" vertical="center"/>
    </xf>
    <xf applyAlignment="true" applyBorder="false" applyFill="false" applyFont="true" applyNumberFormat="false" applyProtection="false" borderId="117" fillId="0" fontId="15" numFmtId="0" xfId="0">
      <alignment vertical="center"/>
    </xf>
    <xf applyAlignment="true" applyBorder="false" applyFill="true" applyFont="true" applyNumberFormat="false" applyProtection="false" borderId="118" fillId="90" fontId="16" numFmtId="0" xfId="0">
      <alignment horizontal="center" vertical="center"/>
    </xf>
    <xf applyAlignment="true" applyBorder="false" applyFill="true" applyFont="true" applyNumberFormat="false" applyProtection="false" borderId="119" fillId="91" fontId="16" numFmtId="0" xfId="0">
      <alignment horizontal="center" vertical="center"/>
    </xf>
    <xf applyAlignment="true" applyBorder="false" applyFill="false" applyFont="true" applyNumberFormat="false" applyProtection="false" borderId="120" fillId="0" fontId="14" numFmtId="0" xfId="0">
      <alignment vertical="center"/>
    </xf>
    <xf applyAlignment="true" applyBorder="false" applyFill="true" applyFont="true" applyNumberFormat="false" applyProtection="false" borderId="121" fillId="92" fontId="4" numFmtId="0" xfId="0">
      <alignment horizontal="center" vertical="center" wrapText="true"/>
    </xf>
    <xf applyAlignment="true" applyBorder="false" applyFill="true" applyFont="true" applyNumberFormat="false" applyProtection="false" borderId="122" fillId="93" fontId="4" numFmtId="0" xfId="0">
      <alignment horizontal="center" vertical="top" wrapText="true"/>
    </xf>
    <xf applyAlignment="true" applyBorder="false" applyFill="false" applyFont="true" applyNumberFormat="false" applyProtection="false" borderId="123" fillId="0" fontId="4" numFmtId="0" xfId="0">
      <alignment horizontal="center" vertical="top" wrapText="true"/>
    </xf>
    <xf applyAlignment="true" applyBorder="false" applyFill="false" applyFont="true" applyNumberFormat="false" applyProtection="false" borderId="124" fillId="0" fontId="17" numFmtId="0" xfId="0">
      <alignment horizontal="center" vertical="top" wrapText="true"/>
    </xf>
    <xf applyAlignment="true" applyBorder="false" applyFill="false" applyFont="true" applyNumberFormat="false" applyProtection="false" borderId="125" fillId="0" fontId="18" numFmtId="0" xfId="0">
      <alignment horizontal="center" vertical="center" wrapText="true"/>
    </xf>
    <xf applyAlignment="true" applyBorder="false" applyFill="true" applyFont="true" applyNumberFormat="false" applyProtection="false" borderId="126" fillId="94" fontId="3" numFmtId="0" xfId="0">
      <alignment horizontal="center" vertical="center"/>
    </xf>
    <xf applyAlignment="true" applyBorder="false" applyFill="false" applyFont="true" applyNumberFormat="false" applyProtection="false" borderId="127" fillId="0" fontId="5" numFmtId="0" xfId="0">
      <alignment horizontal="center" vertical="center"/>
    </xf>
    <xf applyAlignment="true" applyBorder="false" applyFill="false" applyFont="true" applyNumberFormat="false" applyProtection="false" borderId="128" fillId="0" fontId="19" numFmtId="0" xfId="0">
      <alignment vertical="center"/>
    </xf>
    <xf applyAlignment="true" applyBorder="false" applyFill="false" applyFont="true" applyNumberFormat="false" applyProtection="false" borderId="129" fillId="0" fontId="6" numFmtId="0" xfId="0">
      <alignment horizontal="center" vertical="center"/>
    </xf>
    <xf applyAlignment="true" applyBorder="false" applyFill="false" applyFont="true" applyNumberFormat="false" applyProtection="false" borderId="130" fillId="0" fontId="9" numFmtId="0" xfId="0">
      <alignment horizontal="center" vertical="center"/>
    </xf>
    <xf applyAlignment="true" applyBorder="false" applyFill="false" applyFont="true" applyNumberFormat="false" applyProtection="false" borderId="131" fillId="0" fontId="5" numFmtId="0" xfId="0">
      <alignment horizontal="center" vertical="top" wrapText="true"/>
    </xf>
    <xf applyAlignment="true" applyBorder="false" applyFill="false" applyFont="true" applyNumberFormat="false" applyProtection="false" borderId="132" fillId="0" fontId="5" numFmtId="0" xfId="0">
      <alignment vertical="top" wrapText="true"/>
    </xf>
    <xf applyAlignment="true" applyBorder="false" applyFill="true" applyFont="true" applyNumberFormat="false" applyProtection="false" borderId="133" fillId="95" fontId="5" numFmtId="0" xfId="0">
      <alignment horizontal="center" vertical="center"/>
    </xf>
    <xf applyAlignment="false" applyBorder="false" applyFill="true" applyFont="false" applyNumberFormat="false" applyProtection="false" borderId="134" fillId="96" fontId="0" numFmtId="0" xfId="0">
      <alignment/>
    </xf>
    <xf applyAlignment="true" applyBorder="false" applyFill="true" applyFont="true" applyNumberFormat="false" applyProtection="false" borderId="135" fillId="97" fontId="4" numFmtId="0" xfId="0">
      <alignment vertical="center"/>
    </xf>
    <xf applyAlignment="true" applyBorder="false" applyFill="true" applyFont="true" applyNumberFormat="false" applyProtection="false" borderId="136" fillId="98" fontId="16" numFmtId="0" xfId="0">
      <alignment horizontal="center" vertical="center" wrapText="true"/>
    </xf>
    <xf applyAlignment="true" applyBorder="false" applyFill="true" applyFont="true" applyNumberFormat="false" applyProtection="false" borderId="137" fillId="99" fontId="4" numFmtId="0" xfId="0">
      <alignment horizontal="center" vertical="center"/>
    </xf>
    <xf applyAlignment="true" applyBorder="false" applyFill="false" applyFont="true" applyNumberFormat="false" applyProtection="false" borderId="138" fillId="0" fontId="13" numFmtId="0" xfId="0">
      <alignment vertical="center" wrapText="true"/>
    </xf>
    <xf applyAlignment="true" applyBorder="false" applyFill="false" applyFont="true" applyNumberFormat="false" applyProtection="false" borderId="139" fillId="0" fontId="15" numFmtId="0" xfId="0">
      <alignment vertical="center" wrapText="true"/>
    </xf>
  </cellXfs>
  <cellStyles count="1">
    <cellStyle builtinId="0" name="Normal" xfId="0"/>
  </cellStyles>
  <dxfs count="1">
    <dxf>
      <fill>
        <patternFill patternType="solid">
          <fgColor/>
          <bgColor rgb="FFFBBFBC"/>
        </patternFill>
      </fill>
    </dxf>
  </dxfs>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arget="styles.xml" Type="http://schemas.openxmlformats.org/officeDocument/2006/relationships/styles"></Relationship><Relationship Id="rId2" Target="theme/theme1.xml" Type="http://schemas.openxmlformats.org/officeDocument/2006/relationships/theme"></Relationship><Relationship Id="rId4" Target="sharedStrings.xml" Type="http://schemas.openxmlformats.org/officeDocument/2006/relationships/sharedStrings"></Relationship><Relationship Id="rId5" Target="persons/person.xml" Type="http://schemas.microsoft.com/office/2017/10/relationships/person"></Relationship><Relationship Id="rId6" Target="worksheets/sheet2.xml" Type="http://schemas.openxmlformats.org/officeDocument/2006/relationships/worksheet"></Relationship><Relationship Id="rId7" Target="worksheets/sheet3.xml" Type="http://schemas.openxmlformats.org/officeDocument/2006/relationships/worksheet"></Relationship><Relationship Id="rId8" Target="worksheets/sheet4.xml" Type="http://schemas.openxmlformats.org/officeDocument/2006/relationships/worksheet"></Relationship><Relationship Id="rId9" Target="worksheets/sheet5.xml" Type="http://schemas.openxmlformats.org/officeDocument/2006/relationships/worksheet"></Relationship><Relationship Id="rId10" Target="worksheets/sheet6.xml" Type="http://schemas.openxmlformats.org/officeDocument/2006/relationships/worksheet"></Relationship><Relationship Id="rId11" Target="worksheets/sheet7.xml" Type="http://schemas.openxmlformats.org/officeDocument/2006/relationships/worksheet"></Relationship><Relationship Id="rId12" Target="worksheets/sheet8.xml" Type="http://schemas.openxmlformats.org/officeDocument/2006/relationships/worksheet"></Relationship><Relationship Id="rId13" Target="worksheets/sheet9.xml" Type="http://schemas.openxmlformats.org/officeDocument/2006/relationships/worksheet"></Relationship><Relationship Id="rId14" Target="worksheets/sheet10.xml" Type="http://schemas.openxmlformats.org/officeDocument/2006/relationships/worksheet"></Relationship><Relationship Id="rId15" Target="worksheets/sheet11.xml" Type="http://schemas.openxmlformats.org/officeDocument/2006/relationships/worksheet"></Relationship><Relationship Id="rId16" Target="worksheets/sheet12.xml" Type="http://schemas.openxmlformats.org/officeDocument/2006/relationships/worksheet"></Relationship><Relationship Id="rId17" Target="worksheets/sheet13.xml" Type="http://schemas.openxmlformats.org/officeDocument/2006/relationships/worksheet"></Relationship><Relationship Id="rId18" Target="worksheets/sheet14.xml" Type="http://schemas.openxmlformats.org/officeDocument/2006/relationships/worksheet"></Relationship><Relationship Id="rId19" Target="worksheets/sheet15.xml" Type="http://schemas.openxmlformats.org/officeDocument/2006/relationships/worksheet"></Relationship><Relationship Id="rId20" Target="worksheets/sheet16.xml" Type="http://schemas.openxmlformats.org/officeDocument/2006/relationships/worksheet"></Relationship><Relationship Id="rId21" Target="worksheets/sheet17.xml" Type="http://schemas.openxmlformats.org/officeDocument/2006/relationships/worksheet"></Relationship><Relationship Id="rId22" Target="worksheets/sheet18.xml" Type="http://schemas.openxmlformats.org/officeDocument/2006/relationships/worksheet"></Relationship><Relationship Id="rId23" Target="worksheets/sheet19.xml" Type="http://schemas.openxmlformats.org/officeDocument/2006/relationships/worksheet"></Relationship><Relationship Id="rId24" Target="worksheets/sheet20.xml" Type="http://schemas.openxmlformats.org/officeDocument/2006/relationships/worksheet"></Relationship><Relationship Id="rId25" Target="worksheets/sheet21.xml" Type="http://schemas.openxmlformats.org/officeDocument/2006/relationships/worksheet"></Relationship><Relationship Id="rId26" Target="worksheets/sheet22.xml" Type="http://schemas.openxmlformats.org/officeDocument/2006/relationships/worksheet"></Relationship><Relationship Id="rId27" Target="worksheets/sheet23.xml" Type="http://schemas.openxmlformats.org/officeDocument/2006/relationships/worksheet"></Relationship><Relationship Id="rId28" Target="worksheets/sheet24.xml" Type="http://schemas.openxmlformats.org/officeDocument/2006/relationships/worksheet"></Relationship><Relationship Id="rId29" Target="worksheets/sheet25.xml" Type="http://schemas.openxmlformats.org/officeDocument/2006/relationships/worksheet"></Relationship><Relationship Id="rId30" Target="worksheets/sheet26.xml" Type="http://schemas.openxmlformats.org/officeDocument/2006/relationships/worksheet"></Relationship><Relationship Id="rId31" Target="worksheets/sheet27.xml" Type="http://schemas.openxmlformats.org/officeDocument/2006/relationships/worksheet"></Relationship><Relationship Id="rId32" Target="worksheets/sheet28.xml" Type="http://schemas.openxmlformats.org/officeDocument/2006/relationships/worksheet"></Relationship><Relationship Id="rId33" Target="worksheets/sheet29.xml" Type="http://schemas.openxmlformats.org/officeDocument/2006/relationships/worksheet"></Relationship></Relationships>
</file>

<file path=xl/persons/person.xml><?xml version="1.0" encoding="utf-8"?>
<personList xmlns="http://schemas.microsoft.com/office/spreadsheetml/2018/threadedcomments" xmlns:x="http://schemas.openxmlformats.org/spreadsheetml/2006/main">
  <person displayName="韩佳龙" id="{41BC2C7D-E515-4DB9-A37C-82DE51D5F07A}" userId="S::hanjialong@zhidemai.com::e14ba4e2-2997-490a-a1b1-f73c3ad48ea8" providerId="AD"/>
  <person displayName="门波" id="{E71EA739-228F-4EA9-BD65-DADEA0857A43}" userId="S::menbo@zhidemai.com::fceea26d-0a24-4e8b-a306-adec3924282d" providerId="AD"/>
  <person displayName="汪卉" id="{75C03650-068D-423A-920E-B1BA004DE077}" userId="S::wanghui@zhidemai.com::0f2f279c-7607-46b6-b3d7-f3a3fa9e3eb8" providerId="AD"/>
  <person displayName="陈丹艺" id="{E540BB98-148D-4E2A-B42D-6913F0A2FCAF}" userId="S::chendanyi@zhidemai.com::2f3f7d13-acd0-45f8-9b6e-eed9f8e47c9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2.xml><?xml version="1.0" encoding="utf-8"?>
<ThreadedComments xmlns="http://schemas.microsoft.com/office/spreadsheetml/2018/threadedcomments" xmlns:x="http://schemas.openxmlformats.org/spreadsheetml/2006/main">
  <threadedComment id="{529C7446-54BE-4764-B1F4-84214462F83A}" ref="H13" dT="2025-09-23T09:22:20" personId="{75C03650-068D-423A-920E-B1BA004DE077}" parentId="{}">
    <text>[image]</text>
  </threadedComment>
  <threadedComment id="{E7CE46AD-51B0-4578-A644-C68BDF42872D}" ref="H6" dT="2025-09-23T09:21:24" personId="{75C03650-068D-423A-920E-B1BA004DE077}" parentId="{}">
    <text>[image]</text>
  </threadedComment>
  <threadedComment id="{E0C4B35E-FF65-4C18-8BBD-6809D6A58205}" ref="H14" dT="2025-09-23T09:22:36" personId="{75C03650-068D-423A-920E-B1BA004DE077}" parentId="{}">
    <text>[image]</text>
  </threadedComment>
  <threadedComment id="{125ADAE1-B14A-4094-9F59-A8A2841EF0D5}" ref="H5" dT="2025-09-23T09:21:10" personId="{75C03650-068D-423A-920E-B1BA004DE077}" parentId="{}">
    <text>[image]</text>
  </threadedComment>
  <threadedComment id="{5DEA6445-5881-4692-B90C-BD14ED47805B}" ref="H7" dT="2025-09-23T09:21:37" personId="{75C03650-068D-423A-920E-B1BA004DE077}" parentId="{}">
    <text>[image]</text>
  </threadedComment>
  <threadedComment id="{FA941004-BE84-4244-A8A7-FDEAA78E29B2}" ref="H11" dT="2025-09-23T09:22:06" personId="{75C03650-068D-423A-920E-B1BA004DE077}" parentId="{}">
    <text>[image]</text>
  </threadedComment>
  <threadedComment id="{1931626A-DED9-4A6F-B2CB-81F57DD15B4E}" ref="H9" dT="2025-09-23T09:21:54" personId="{75C03650-068D-423A-920E-B1BA004DE077}" parentId="{}">
    <text>[image]</text>
  </threadedComment>
</ThreadedComments>
</file>

<file path=xl/threadedComments/threadedComment4.xml><?xml version="1.0" encoding="utf-8"?>
<ThreadedComments xmlns="http://schemas.microsoft.com/office/spreadsheetml/2018/threadedcomments" xmlns:x="http://schemas.openxmlformats.org/spreadsheetml/2006/main">
  <threadedComment id="{2D227C21-5739-4282-A195-5348059C28ED}" ref="J6" dT="2025-10-17T01:50:10" personId="{41BC2C7D-E515-4DB9-A37C-82DE51D5F07A}" parentId="{}">
    <text>因市场部需求调整，原风筝冲浪取消，改为博物馆探秘</text>
  </threadedComment>
  <threadedComment id="{10D783BB-8011-4D15-94A5-65709C731E61}" ref="D4" dT="2025-10-22T12:22:56" personId="{41BC2C7D-E515-4DB9-A37C-82DE51D5F07A}" parentId="{}">
    <text>留档，记录[image]</text>
  </threadedComment>
</ThreadedComments>
</file>

<file path=xl/threadedComments/threadedComment5.xml><?xml version="1.0" encoding="utf-8"?>
<ThreadedComments xmlns="http://schemas.microsoft.com/office/spreadsheetml/2018/threadedcomments" xmlns:x="http://schemas.openxmlformats.org/spreadsheetml/2006/main">
  <threadedComment id="{736009D7-714F-489C-BFAC-B3EBF925CE89}" ref="F8" dT="2025-10-17T05:08:57" personId="{E540BB98-148D-4E2A-B42D-6913F0A2FCAF}" parentId="{}">
    <text>马拉松赛事改马拉松</text>
  </threadedComment>
</ThreadedComments>
</file>

<file path=xl/worksheets/_rels/sheet10.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1.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2.xml.rels><?xml version="1.0" encoding="UTF-8" standalone="yes"?>
<Relationships xmlns="http://schemas.openxmlformats.org/package/2006/relationships"><Relationship Id="rId1" Target="../drawings/vmlDrawing2.vml" Type="http://schemas.openxmlformats.org/officeDocument/2006/relationships/vmlDrawing"></Relationship><Relationship Id="rId2" Target="../comments2.xml" Type="http://schemas.openxmlformats.org/officeDocument/2006/relationships/comments"></Relationship><Relationship Id="rId3" Target="../threadedComments/threadedComment2.xml" Type="http://schemas.microsoft.com/office/2017/10/relationships/threadedComment"></Relationship><Relationship Id="rId4" Target="../media/image1.png" Type="http://schemas.openxmlformats.org/officeDocument/2006/relationships/image"></Relationship></Relationships>
</file>

<file path=xl/worksheets/_rels/sheet13.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4.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5.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6.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7.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8.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19.xml.rels><?xml version="1.0" encoding="UTF-8" standalone="yes"?>
<Relationships xmlns="http://schemas.openxmlformats.org/package/2006/relationships"><Relationship Id="rId1" Target="../drawings/vmlDrawing3.vml" Type="http://schemas.openxmlformats.org/officeDocument/2006/relationships/vmlDrawing"></Relationship><Relationship Id="rId2" Target="../comments3.xml" Type="http://schemas.openxmlformats.org/officeDocument/2006/relationships/comments"></Relationship><Relationship Id="rId3" Target="../media/image1.png" Type="http://schemas.openxmlformats.org/officeDocument/2006/relationships/image"></Relationship></Relationships>
</file>

<file path=xl/worksheets/_rels/sheet2.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20.xml.rels><?xml version="1.0" encoding="UTF-8" standalone="yes"?>
<Relationships xmlns="http://schemas.openxmlformats.org/package/2006/relationships"><Relationship Id="rId1" Target="../drawings/vmlDrawing4.vml" Type="http://schemas.openxmlformats.org/officeDocument/2006/relationships/vmlDrawing"></Relationship><Relationship Id="rId2" Target="../comments4.xml" Type="http://schemas.openxmlformats.org/officeDocument/2006/relationships/comments"></Relationship><Relationship Id="rId3" Target="../threadedComments/threadedComment4.xml" Type="http://schemas.microsoft.com/office/2017/10/relationships/threadedComment"></Relationship><Relationship Id="rId4" Target="../media/image1.png" Type="http://schemas.openxmlformats.org/officeDocument/2006/relationships/image"></Relationship></Relationships>
</file>

<file path=xl/worksheets/_rels/sheet21.xml.rels><?xml version="1.0" encoding="UTF-8" standalone="yes"?>
<Relationships xmlns="http://schemas.openxmlformats.org/package/2006/relationships"><Relationship Id="rId1" Target="../drawings/vmlDrawing5.vml" Type="http://schemas.openxmlformats.org/officeDocument/2006/relationships/vmlDrawing"></Relationship><Relationship Id="rId2" Target="../comments5.xml" Type="http://schemas.openxmlformats.org/officeDocument/2006/relationships/comments"></Relationship><Relationship Id="rId3" Target="../threadedComments/threadedComment5.xml" Type="http://schemas.microsoft.com/office/2017/10/relationships/threadedComment"></Relationship><Relationship Id="rId4" Target="../media/image1.png" Type="http://schemas.openxmlformats.org/officeDocument/2006/relationships/image"></Relationship></Relationships>
</file>

<file path=xl/worksheets/_rels/sheet22.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23.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24.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25.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26.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27.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28.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29.xml.rels><?xml version="1.0" encoding="UTF-8" standalone="yes"?>
<Relationships xmlns="http://schemas.openxmlformats.org/package/2006/relationships"><Relationship Id="rId1" Target="../drawings/vmlDrawing6.vml" Type="http://schemas.openxmlformats.org/officeDocument/2006/relationships/vmlDrawing"></Relationship><Relationship Id="rId2" Target="../comments6.xml" Type="http://schemas.openxmlformats.org/officeDocument/2006/relationships/comments"></Relationship><Relationship Id="rId3" Target="../media/image1.png" Type="http://schemas.openxmlformats.org/officeDocument/2006/relationships/image"></Relationship></Relationships>
</file>

<file path=xl/worksheets/_rels/sheet3.xml.rels><?xml version="1.0" encoding="UTF-8" standalone="yes"?>
<Relationships xmlns="http://schemas.openxmlformats.org/package/2006/relationships"><Relationship Id="rId1" Target="../drawings/vmlDrawing1.vml" Type="http://schemas.openxmlformats.org/officeDocument/2006/relationships/vmlDrawing"></Relationship><Relationship Id="rId2" Target="../comments1.xml" Type="http://schemas.openxmlformats.org/officeDocument/2006/relationships/comments"></Relationship><Relationship Id="rId3" Target="../media/image1.png" Type="http://schemas.openxmlformats.org/officeDocument/2006/relationships/image"></Relationship></Relationships>
</file>

<file path=xl/worksheets/_rels/sheet4.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5.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6.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7.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8.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_rels/sheet9.xml.rels><?xml version="1.0" encoding="UTF-8" standalone="yes"?>
<Relationships xmlns="http://schemas.openxmlformats.org/package/2006/relationships"><Relationship Id="rId1" Target="../media/image1.png" Type="http://schemas.openxmlformats.org/officeDocument/2006/relationships/image"></Relationship></Relationships>
</file>

<file path=xl/worksheets/sheet10.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tabColor rgb="FFffc60a"/>
    <outlinePr summaryBelow="false" summaryRight="false"/>
  </sheetPr>
  <dimension ref="A1"/>
  <sheetViews>
    <sheetView showGridLines="true" workbookViewId="0"/>
  </sheetViews>
  <sheetFormatPr defaultColWidth="14" defaultRowHeight="19"/>
  <sheetData/>
  <picture r:id="rId1"/>
</worksheet>
</file>

<file path=xl/worksheets/sheet11.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tabColor rgb="FF036356"/>
    <outlinePr summaryBelow="false" summaryRight="false"/>
  </sheetPr>
  <dimension ref="A1"/>
  <sheetViews>
    <sheetView showGridLines="true" workbookViewId="0"/>
  </sheetViews>
  <sheetFormatPr defaultColWidth="14" defaultRowHeight="19"/>
  <sheetData/>
  <picture r:id="rId1"/>
</worksheet>
</file>

<file path=xl/worksheets/sheet12.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cols>
    <col collapsed="false" customWidth="true" hidden="false" max="1" min="1" style="0" width="17"/>
    <col collapsed="false" customWidth="true" hidden="false" max="3" min="3" style="0" width="15"/>
    <col collapsed="false" customWidth="true" hidden="false" max="4" min="4" style="0" width="15"/>
    <col collapsed="false" customWidth="true" hidden="false" max="5" min="5" style="0" width="25"/>
    <col collapsed="false" customWidth="true" hidden="false" max="6" min="6" style="0" width="25"/>
    <col collapsed="false" customWidth="true" hidden="false" max="7" min="7" style="0" width="20"/>
    <col collapsed="false" customWidth="true" hidden="false" max="8" min="8" style="0" width="27"/>
    <col collapsed="false" customWidth="true" hidden="false" max="9" min="9" style="0" width="27"/>
    <col collapsed="false" customWidth="true" hidden="false" max="10" min="10" style="0" width="14"/>
    <col collapsed="false" customWidth="true" hidden="false" max="11" min="11" style="0" width="14"/>
    <col collapsed="false" customWidth="true" hidden="false" max="12" min="12" style="0" width="14"/>
    <col collapsed="false" customWidth="true" hidden="false" max="13" min="13" style="0" width="14"/>
    <col collapsed="false" customWidth="true" hidden="false" max="14" min="14" style="0" width="14"/>
    <col collapsed="false" customWidth="true" hidden="false" max="15" min="15" style="0" width="14"/>
    <col collapsed="false" customWidth="true" hidden="false" max="16" min="16" style="0" width="14"/>
    <col collapsed="false" customWidth="true" hidden="false" max="17" min="17" style="0" width="14"/>
    <col collapsed="false" customWidth="true" hidden="false" max="18" min="18" style="0" width="14"/>
    <col collapsed="false" customWidth="true" hidden="false" max="19" min="19" style="0" width="14"/>
    <col collapsed="false" customWidth="true" hidden="false" max="20" min="20" style="0" width="14"/>
    <col collapsed="false" customWidth="true" hidden="false" max="21" min="21" style="0" width="14"/>
    <col collapsed="false" customWidth="true" hidden="false" max="22" min="22" style="0" width="14"/>
  </cols>
  <sheetData>
    <row r="1">
      <c r="A1" s="56" t="str">
        <v>行业所属部门</v>
      </c>
      <c r="B1" s="56" t="str">
        <v>一级标签</v>
      </c>
      <c r="C1" s="56" t="str">
        <v>兴趣名称</v>
      </c>
      <c r="D1" s="56" t="str">
        <v>兴趣层级数</v>
      </c>
      <c r="E1" s="59" t="str">
        <v>兴趣标签所在二级</v>
      </c>
      <c r="F1" s="59" t="str">
        <v>兴趣标签所在三级</v>
      </c>
      <c r="G1" s="58" t="str">
        <v>标签建立方式</v>
      </c>
      <c r="H1" s="57" t="str">
        <v>（对应旧版兴趣）</v>
      </c>
      <c r="I1" s="57" t="str">
        <v>（旧版兴趣处置方式）</v>
      </c>
      <c r="J1" s="53"/>
      <c r="K1" s="53"/>
      <c r="L1" s="53"/>
      <c r="M1" s="53"/>
      <c r="N1" s="53"/>
      <c r="O1" s="53"/>
      <c r="P1" s="53"/>
      <c r="Q1" s="53"/>
      <c r="R1" s="53"/>
      <c r="S1" s="53"/>
      <c r="T1" s="53"/>
      <c r="U1" s="53"/>
      <c r="V1" s="53"/>
    </row>
    <row r="2">
      <c r="A2" s="53" t="str">
        <v>家</v>
      </c>
      <c r="B2" s="53" t="str">
        <v>居家生活</v>
      </c>
      <c r="C2" s="55" t="str">
        <v>智能家居</v>
      </c>
      <c r="D2" s="52" t="str">
        <v>二级</v>
      </c>
      <c r="E2" s="53" t="str">
        <v>智能家居</v>
      </c>
      <c r="F2" s="53" t="str">
        <v>/</v>
      </c>
      <c r="G2" s="52" t="str">
        <v>新建标签</v>
      </c>
      <c r="H2" s="52"/>
      <c r="I2" s="52"/>
      <c r="J2" s="52"/>
      <c r="K2" s="52"/>
      <c r="L2" s="52"/>
      <c r="M2" s="52"/>
      <c r="N2" s="52"/>
      <c r="O2" s="52"/>
      <c r="P2" s="52"/>
      <c r="Q2" s="52"/>
      <c r="R2" s="52"/>
      <c r="S2" s="52"/>
      <c r="T2" s="52"/>
      <c r="U2" s="52"/>
      <c r="V2" s="52"/>
    </row>
    <row r="3">
      <c r="A3" s="53" t="str">
        <v>家</v>
      </c>
      <c r="B3" s="53" t="str">
        <v>居家生活</v>
      </c>
      <c r="C3" s="55" t="str">
        <v>居家妙招</v>
      </c>
      <c r="D3" s="52" t="str">
        <v>二级</v>
      </c>
      <c r="E3" s="53" t="str">
        <v>居家妙招</v>
      </c>
      <c r="F3" s="53" t="str">
        <v>/</v>
      </c>
      <c r="G3" s="52" t="str">
        <v>新建标签</v>
      </c>
      <c r="H3" s="52"/>
      <c r="I3" s="52"/>
      <c r="J3" s="52"/>
      <c r="K3" s="52"/>
      <c r="L3" s="52"/>
      <c r="M3" s="52"/>
      <c r="N3" s="52"/>
      <c r="O3" s="52"/>
      <c r="P3" s="52"/>
      <c r="Q3" s="52"/>
      <c r="R3" s="52"/>
      <c r="S3" s="52"/>
      <c r="T3" s="52"/>
      <c r="U3" s="52"/>
      <c r="V3" s="52"/>
    </row>
    <row r="4">
      <c r="A4" s="53" t="str">
        <v>家</v>
      </c>
      <c r="B4" s="53" t="str">
        <v>居家生活</v>
      </c>
      <c r="C4" s="55" t="str">
        <v>家装设计</v>
      </c>
      <c r="D4" s="52" t="str">
        <v>二级</v>
      </c>
      <c r="E4" s="53" t="str">
        <v>家装设计</v>
      </c>
      <c r="F4" s="53" t="str">
        <v>/</v>
      </c>
      <c r="G4" s="52" t="str">
        <v>新建标签</v>
      </c>
      <c r="H4" s="52"/>
      <c r="I4" s="52"/>
      <c r="J4" s="52"/>
      <c r="K4" s="52"/>
      <c r="L4" s="52"/>
      <c r="M4" s="52"/>
      <c r="N4" s="52"/>
      <c r="O4" s="52"/>
      <c r="P4" s="52"/>
      <c r="Q4" s="52"/>
      <c r="R4" s="52"/>
      <c r="S4" s="52"/>
      <c r="T4" s="52"/>
      <c r="U4" s="52"/>
      <c r="V4" s="52"/>
    </row>
    <row r="5">
      <c r="A5" s="53" t="str">
        <v>家</v>
      </c>
      <c r="B5" s="53" t="str">
        <v>居家生活</v>
      </c>
      <c r="C5" s="55" t="str">
        <v>智慧安防</v>
      </c>
      <c r="D5" s="52" t="str">
        <v>三级</v>
      </c>
      <c r="E5" s="53" t="str">
        <v>智能家居</v>
      </c>
      <c r="F5" s="53" t="str">
        <v>/</v>
      </c>
      <c r="G5" s="52" t="str">
        <v>旧标签迁移，改名</v>
      </c>
      <c r="H5" s="52" t="str">
        <v>智能安防（原三级）</v>
      </c>
      <c r="I5" s="52"/>
      <c r="J5" s="52"/>
      <c r="K5" s="52"/>
      <c r="L5" s="52"/>
      <c r="M5" s="52"/>
      <c r="N5" s="52"/>
      <c r="O5" s="52"/>
      <c r="P5" s="52"/>
      <c r="Q5" s="52"/>
      <c r="R5" s="52"/>
      <c r="S5" s="52"/>
      <c r="T5" s="52"/>
      <c r="U5" s="52"/>
      <c r="V5" s="52"/>
    </row>
    <row r="6">
      <c r="A6" s="53" t="str">
        <v>家</v>
      </c>
      <c r="B6" s="53" t="str">
        <v>居家生活</v>
      </c>
      <c r="C6" s="55" t="str">
        <v>环境管家</v>
      </c>
      <c r="D6" s="52" t="str">
        <v>三级</v>
      </c>
      <c r="E6" s="53" t="str">
        <v>智能家居</v>
      </c>
      <c r="F6" s="53" t="str">
        <v>/</v>
      </c>
      <c r="G6" s="52" t="str">
        <v>旧标签迁移，改名</v>
      </c>
      <c r="H6" s="52" t="str">
        <v>智能方案（原三级）</v>
      </c>
      <c r="I6" s="52"/>
      <c r="J6" s="52"/>
      <c r="K6" s="52"/>
      <c r="L6" s="52"/>
      <c r="M6" s="52"/>
      <c r="N6" s="52"/>
      <c r="O6" s="52"/>
      <c r="P6" s="52"/>
      <c r="Q6" s="52"/>
      <c r="R6" s="52"/>
      <c r="S6" s="52"/>
      <c r="T6" s="52"/>
      <c r="U6" s="52"/>
      <c r="V6" s="52"/>
    </row>
    <row r="7">
      <c r="A7" s="53" t="str">
        <v>家</v>
      </c>
      <c r="B7" s="53" t="str">
        <v>居家生活</v>
      </c>
      <c r="C7" s="55" t="str">
        <v>智慧家电</v>
      </c>
      <c r="D7" s="52" t="str">
        <v>三级</v>
      </c>
      <c r="E7" s="53" t="str">
        <v>智能家居</v>
      </c>
      <c r="F7" s="53" t="str">
        <v>/</v>
      </c>
      <c r="G7" s="52" t="str">
        <v>旧标签迁移，改名</v>
      </c>
      <c r="H7" s="52" t="str">
        <v>智能家电（原三级）</v>
      </c>
      <c r="I7" s="52"/>
      <c r="J7" s="52"/>
      <c r="K7" s="52"/>
      <c r="L7" s="52"/>
      <c r="M7" s="52"/>
      <c r="N7" s="52"/>
      <c r="O7" s="52"/>
      <c r="P7" s="52"/>
      <c r="Q7" s="52"/>
      <c r="R7" s="52"/>
      <c r="S7" s="52"/>
      <c r="T7" s="52"/>
      <c r="U7" s="52"/>
      <c r="V7" s="52"/>
    </row>
    <row r="8">
      <c r="A8" s="53" t="str">
        <v>家</v>
      </c>
      <c r="B8" s="53" t="str">
        <v>居家生活</v>
      </c>
      <c r="C8" s="55" t="str">
        <v>智能互联</v>
      </c>
      <c r="D8" s="52" t="str">
        <v>三级</v>
      </c>
      <c r="E8" s="53" t="str">
        <v>智能家居</v>
      </c>
      <c r="F8" s="53" t="str">
        <v>/</v>
      </c>
      <c r="G8" s="52" t="str">
        <v>新建标签</v>
      </c>
      <c r="H8" s="52"/>
      <c r="I8" s="52"/>
      <c r="J8" s="52"/>
      <c r="K8" s="52"/>
      <c r="L8" s="52"/>
      <c r="M8" s="52"/>
      <c r="N8" s="52"/>
      <c r="O8" s="52"/>
      <c r="P8" s="52"/>
      <c r="Q8" s="52"/>
      <c r="R8" s="52"/>
      <c r="S8" s="52"/>
      <c r="T8" s="52"/>
      <c r="U8" s="52"/>
      <c r="V8" s="52"/>
    </row>
    <row r="9">
      <c r="A9" s="53" t="str">
        <v>家</v>
      </c>
      <c r="B9" s="53" t="str">
        <v>居家生活</v>
      </c>
      <c r="C9" s="55" t="str">
        <v>交互控制</v>
      </c>
      <c r="D9" s="52" t="str">
        <v>三级</v>
      </c>
      <c r="E9" s="53" t="str">
        <v>智能家居</v>
      </c>
      <c r="F9" s="53" t="str">
        <v>/</v>
      </c>
      <c r="G9" s="52" t="str">
        <v>旧标签迁移，改名</v>
      </c>
      <c r="H9" s="52" t="str">
        <v>家庭组网（原三级）</v>
      </c>
      <c r="I9" s="52"/>
      <c r="J9" s="52"/>
      <c r="K9" s="52"/>
      <c r="L9" s="52"/>
      <c r="M9" s="52"/>
      <c r="N9" s="52"/>
      <c r="O9" s="52"/>
      <c r="P9" s="52"/>
      <c r="Q9" s="52"/>
      <c r="R9" s="52"/>
      <c r="S9" s="52"/>
      <c r="T9" s="52"/>
      <c r="U9" s="52"/>
      <c r="V9" s="52"/>
    </row>
    <row r="10">
      <c r="A10" s="53" t="str">
        <v>家</v>
      </c>
      <c r="B10" s="53" t="str">
        <v>居家生活</v>
      </c>
      <c r="C10" s="55" t="str">
        <v>家庭娱乐场</v>
      </c>
      <c r="D10" s="52" t="str">
        <v>三级</v>
      </c>
      <c r="E10" s="53" t="str">
        <v>居家妙招</v>
      </c>
      <c r="F10" s="53" t="str">
        <v>/</v>
      </c>
      <c r="G10" s="52" t="str">
        <v>新建标签</v>
      </c>
      <c r="H10" s="52"/>
      <c r="I10" s="52"/>
      <c r="J10" s="52"/>
      <c r="K10" s="52"/>
      <c r="L10" s="52"/>
      <c r="M10" s="52"/>
      <c r="N10" s="52"/>
      <c r="O10" s="52"/>
      <c r="P10" s="52"/>
      <c r="Q10" s="52"/>
      <c r="R10" s="52"/>
      <c r="S10" s="52"/>
      <c r="T10" s="52"/>
      <c r="U10" s="52"/>
      <c r="V10" s="52"/>
    </row>
    <row r="11">
      <c r="A11" s="53" t="str">
        <v>家</v>
      </c>
      <c r="B11" s="53" t="str">
        <v>居家生活</v>
      </c>
      <c r="C11" s="55" t="str">
        <v>创意DIY角落</v>
      </c>
      <c r="D11" s="52" t="str">
        <v>三级</v>
      </c>
      <c r="E11" s="53" t="str">
        <v>居家妙招</v>
      </c>
      <c r="F11" s="53" t="str">
        <v>/</v>
      </c>
      <c r="G11" s="52" t="str">
        <v>旧标签迁移，改名</v>
      </c>
      <c r="H11" s="52" t="str">
        <v>居心地（原三级）</v>
      </c>
      <c r="I11" s="52"/>
      <c r="J11" s="52"/>
      <c r="K11" s="52"/>
      <c r="L11" s="52"/>
      <c r="M11" s="52"/>
      <c r="N11" s="52"/>
      <c r="O11" s="52"/>
      <c r="P11" s="52"/>
      <c r="Q11" s="52"/>
      <c r="R11" s="52"/>
      <c r="S11" s="52"/>
      <c r="T11" s="52"/>
      <c r="U11" s="52"/>
      <c r="V11" s="52"/>
    </row>
    <row r="12">
      <c r="A12" s="53" t="str">
        <v>家</v>
      </c>
      <c r="B12" s="53" t="str">
        <v>居家生活</v>
      </c>
      <c r="C12" s="55" t="str">
        <v>亲子互动区</v>
      </c>
      <c r="D12" s="52" t="str">
        <v>三级</v>
      </c>
      <c r="E12" s="53" t="str">
        <v>居家妙招</v>
      </c>
      <c r="F12" s="53" t="str">
        <v>/</v>
      </c>
      <c r="G12" s="52" t="str">
        <v>新建标签</v>
      </c>
      <c r="H12" s="52"/>
      <c r="I12" s="52"/>
      <c r="J12" s="52"/>
      <c r="K12" s="52"/>
      <c r="L12" s="52"/>
      <c r="M12" s="52"/>
      <c r="N12" s="52"/>
      <c r="O12" s="52"/>
      <c r="P12" s="52"/>
      <c r="Q12" s="52"/>
      <c r="R12" s="52"/>
      <c r="S12" s="52"/>
      <c r="T12" s="52"/>
      <c r="U12" s="52"/>
      <c r="V12" s="52"/>
    </row>
    <row r="13">
      <c r="A13" s="53" t="str">
        <v>家</v>
      </c>
      <c r="B13" s="53" t="str">
        <v>居家生活</v>
      </c>
      <c r="C13" s="55" t="str">
        <v>风格美学</v>
      </c>
      <c r="D13" s="52" t="str">
        <v>三级</v>
      </c>
      <c r="E13" s="53" t="str">
        <v>家装设计</v>
      </c>
      <c r="F13" s="53" t="str">
        <v>/</v>
      </c>
      <c r="G13" s="52" t="str">
        <v>旧标签迁移，改名</v>
      </c>
      <c r="H13" s="52" t="str">
        <v>装修风格（原三级）</v>
      </c>
      <c r="I13" s="52"/>
      <c r="J13" s="52"/>
      <c r="K13" s="52"/>
      <c r="L13" s="52"/>
      <c r="M13" s="52"/>
      <c r="N13" s="52"/>
      <c r="O13" s="52"/>
      <c r="P13" s="52"/>
      <c r="Q13" s="52"/>
      <c r="R13" s="52"/>
      <c r="S13" s="52"/>
      <c r="T13" s="52"/>
      <c r="U13" s="52"/>
      <c r="V13" s="52"/>
    </row>
    <row r="14">
      <c r="A14" s="53" t="str">
        <v>家</v>
      </c>
      <c r="B14" s="53" t="str">
        <v>居家生活</v>
      </c>
      <c r="C14" s="55" t="str">
        <v>软装布置</v>
      </c>
      <c r="D14" s="52" t="str">
        <v>三级</v>
      </c>
      <c r="E14" s="53" t="str">
        <v>家装设计</v>
      </c>
      <c r="F14" s="53" t="str">
        <v>/</v>
      </c>
      <c r="G14" s="52" t="str">
        <v>旧标签迁移，改名</v>
      </c>
      <c r="H14" s="52" t="str">
        <v>软装搭配（原三级）</v>
      </c>
      <c r="I14" s="52"/>
      <c r="J14" s="52"/>
      <c r="K14" s="52"/>
      <c r="L14" s="52"/>
      <c r="M14" s="52"/>
      <c r="N14" s="52"/>
      <c r="O14" s="52"/>
      <c r="P14" s="52"/>
      <c r="Q14" s="52"/>
      <c r="R14" s="52"/>
      <c r="S14" s="52"/>
      <c r="T14" s="52"/>
      <c r="U14" s="52"/>
      <c r="V14" s="52"/>
    </row>
    <row r="15">
      <c r="A15" s="53" t="str">
        <v>家</v>
      </c>
      <c r="B15" s="53" t="str">
        <v>居家生活</v>
      </c>
      <c r="C15" s="55" t="str">
        <v>空间规划</v>
      </c>
      <c r="D15" s="52" t="str">
        <v>三级</v>
      </c>
      <c r="E15" s="53" t="str">
        <v>家装设计</v>
      </c>
      <c r="F15" s="53" t="str">
        <v>/</v>
      </c>
      <c r="G15" s="52" t="str">
        <v>新建标签</v>
      </c>
      <c r="H15" s="52"/>
      <c r="I15" s="52"/>
      <c r="J15" s="52"/>
      <c r="K15" s="52"/>
      <c r="L15" s="52"/>
      <c r="M15" s="52"/>
      <c r="N15" s="52"/>
      <c r="O15" s="52"/>
      <c r="P15" s="52"/>
      <c r="Q15" s="52"/>
      <c r="R15" s="52"/>
      <c r="S15" s="52"/>
      <c r="T15" s="52"/>
      <c r="U15" s="52"/>
      <c r="V15" s="52"/>
    </row>
    <row r="16">
      <c r="A16" s="53" t="str">
        <v>家</v>
      </c>
      <c r="B16" s="53" t="str">
        <v>居家生活</v>
      </c>
      <c r="C16" s="55" t="str">
        <v>家居绿植</v>
      </c>
      <c r="D16" s="52" t="str">
        <v>三级</v>
      </c>
      <c r="E16" s="53" t="str">
        <v>家装设计</v>
      </c>
      <c r="F16" s="53" t="str">
        <v>/</v>
      </c>
      <c r="G16" s="52" t="str">
        <v>新建标签</v>
      </c>
      <c r="H16" s="52"/>
      <c r="I16" s="52"/>
      <c r="J16" s="52"/>
      <c r="K16" s="52"/>
      <c r="L16" s="52"/>
      <c r="M16" s="52"/>
      <c r="N16" s="52"/>
      <c r="O16" s="52"/>
      <c r="P16" s="52"/>
      <c r="Q16" s="52"/>
      <c r="R16" s="52"/>
      <c r="S16" s="52"/>
      <c r="T16" s="52"/>
      <c r="U16" s="52"/>
      <c r="V16" s="52"/>
    </row>
    <row r="17">
      <c r="A17" s="53" t="str">
        <v>家</v>
      </c>
      <c r="B17" s="53" t="str">
        <v>居家生活</v>
      </c>
      <c r="C17" s="55" t="str">
        <v>硬装指南</v>
      </c>
      <c r="D17" s="52" t="str">
        <v>三级</v>
      </c>
      <c r="E17" s="53" t="str">
        <v>家装设计</v>
      </c>
      <c r="F17" s="53" t="str">
        <v>/</v>
      </c>
      <c r="G17" s="52" t="str">
        <v>旧标签迁移，改名</v>
      </c>
      <c r="H17" s="52" t="str">
        <v>家居装修</v>
      </c>
      <c r="I17" s="52"/>
      <c r="J17" s="52"/>
      <c r="K17" s="52"/>
      <c r="L17" s="52"/>
      <c r="M17" s="52"/>
      <c r="N17" s="52"/>
      <c r="O17" s="52"/>
      <c r="P17" s="52"/>
      <c r="Q17" s="52"/>
      <c r="R17" s="52"/>
      <c r="S17" s="52"/>
      <c r="T17" s="52"/>
      <c r="U17" s="52"/>
      <c r="V17" s="52"/>
    </row>
    <row r="18">
      <c r="A18" s="53" t="str">
        <v>家</v>
      </c>
      <c r="B18" s="53" t="str">
        <v>居家生活</v>
      </c>
      <c r="C18" s="55" t="str">
        <v>门锁安全</v>
      </c>
      <c r="D18" s="52" t="str">
        <v>四级</v>
      </c>
      <c r="E18" s="53" t="str">
        <v>智能家居</v>
      </c>
      <c r="F18" s="53" t="str">
        <v>智慧安防</v>
      </c>
      <c r="G18" s="52" t="str">
        <v>新建标签</v>
      </c>
      <c r="H18" s="52"/>
      <c r="I18" s="52"/>
      <c r="J18" s="52"/>
      <c r="K18" s="52"/>
      <c r="L18" s="52"/>
      <c r="M18" s="52"/>
      <c r="N18" s="52"/>
      <c r="O18" s="52"/>
      <c r="P18" s="52"/>
      <c r="Q18" s="52"/>
      <c r="R18" s="52"/>
      <c r="S18" s="52"/>
      <c r="T18" s="52"/>
      <c r="U18" s="52"/>
      <c r="V18" s="52"/>
    </row>
    <row r="19">
      <c r="A19" s="53" t="str">
        <v>家</v>
      </c>
      <c r="B19" s="53" t="str">
        <v>居家生活</v>
      </c>
      <c r="C19" s="54" t="str">
        <v>实时监控</v>
      </c>
      <c r="D19" s="52" t="str">
        <v>四级</v>
      </c>
      <c r="E19" s="53" t="str">
        <v>智能家居</v>
      </c>
      <c r="F19" s="53" t="str">
        <v>智慧安防</v>
      </c>
      <c r="G19" s="52" t="str">
        <v>新建标签</v>
      </c>
      <c r="H19" s="52"/>
      <c r="I19" s="52"/>
      <c r="J19" s="52"/>
      <c r="K19" s="52"/>
      <c r="L19" s="52"/>
      <c r="M19" s="52"/>
      <c r="N19" s="52"/>
      <c r="O19" s="52"/>
      <c r="P19" s="52"/>
      <c r="Q19" s="52"/>
      <c r="R19" s="52"/>
      <c r="S19" s="52"/>
      <c r="T19" s="52"/>
      <c r="U19" s="52"/>
      <c r="V19" s="52"/>
    </row>
    <row r="20">
      <c r="A20" s="53" t="str">
        <v>家</v>
      </c>
      <c r="B20" s="53" t="str">
        <v>居家生活</v>
      </c>
      <c r="C20" s="54" t="str">
        <v>异常警报</v>
      </c>
      <c r="D20" s="52" t="str">
        <v>四级</v>
      </c>
      <c r="E20" s="53" t="str">
        <v>智能家居</v>
      </c>
      <c r="F20" s="53" t="str">
        <v>智慧安防</v>
      </c>
      <c r="G20" s="52" t="str">
        <v>新建标签</v>
      </c>
      <c r="H20" s="52"/>
      <c r="I20" s="52"/>
      <c r="J20" s="52"/>
      <c r="K20" s="52"/>
      <c r="L20" s="52"/>
      <c r="M20" s="52"/>
      <c r="N20" s="52"/>
      <c r="O20" s="52"/>
      <c r="P20" s="52"/>
      <c r="Q20" s="52"/>
      <c r="R20" s="52"/>
      <c r="S20" s="52"/>
      <c r="T20" s="52"/>
      <c r="U20" s="52"/>
      <c r="V20" s="52"/>
    </row>
    <row r="21">
      <c r="A21" s="53" t="str">
        <v>家</v>
      </c>
      <c r="B21" s="53" t="str">
        <v>居家生活</v>
      </c>
      <c r="C21" s="54" t="str">
        <v>远程管理</v>
      </c>
      <c r="D21" s="52" t="str">
        <v>四级</v>
      </c>
      <c r="E21" s="53" t="str">
        <v>智能家居</v>
      </c>
      <c r="F21" s="53" t="str">
        <v>智慧安防</v>
      </c>
      <c r="G21" s="52" t="str">
        <v>新建标签</v>
      </c>
      <c r="H21" s="52"/>
      <c r="I21" s="52"/>
      <c r="J21" s="52"/>
      <c r="K21" s="52"/>
      <c r="L21" s="52"/>
      <c r="M21" s="52"/>
      <c r="N21" s="52"/>
      <c r="O21" s="52"/>
      <c r="P21" s="52"/>
      <c r="Q21" s="52"/>
      <c r="R21" s="52"/>
      <c r="S21" s="52"/>
      <c r="T21" s="52"/>
      <c r="U21" s="52"/>
      <c r="V21" s="52"/>
    </row>
    <row r="22">
      <c r="A22" s="53" t="str">
        <v>家</v>
      </c>
      <c r="B22" s="53" t="str">
        <v>居家生活</v>
      </c>
      <c r="C22" s="54" t="str">
        <v>智能温控</v>
      </c>
      <c r="D22" s="52" t="str">
        <v>四级</v>
      </c>
      <c r="E22" s="53" t="str">
        <v>智能家居</v>
      </c>
      <c r="F22" s="53" t="str">
        <v>环境管家</v>
      </c>
      <c r="G22" s="52" t="str">
        <v>新建标签</v>
      </c>
      <c r="H22" s="52"/>
      <c r="I22" s="52"/>
      <c r="J22" s="52"/>
      <c r="K22" s="52"/>
      <c r="L22" s="52"/>
      <c r="M22" s="52"/>
      <c r="N22" s="52"/>
      <c r="O22" s="52"/>
      <c r="P22" s="52"/>
      <c r="Q22" s="52"/>
      <c r="R22" s="52"/>
      <c r="S22" s="52"/>
      <c r="T22" s="52"/>
      <c r="U22" s="52"/>
      <c r="V22" s="52"/>
    </row>
    <row r="23">
      <c r="A23" s="53" t="str">
        <v>家</v>
      </c>
      <c r="B23" s="53" t="str">
        <v>居家生活</v>
      </c>
      <c r="C23" s="54" t="str">
        <v>空气净化</v>
      </c>
      <c r="D23" s="52" t="str">
        <v>四级</v>
      </c>
      <c r="E23" s="53" t="str">
        <v>智能家居</v>
      </c>
      <c r="F23" s="53" t="str">
        <v>环境管家</v>
      </c>
      <c r="G23" s="52" t="str">
        <v>新建标签</v>
      </c>
      <c r="H23" s="52"/>
      <c r="I23" s="52"/>
      <c r="J23" s="52"/>
      <c r="K23" s="52"/>
      <c r="L23" s="52"/>
      <c r="M23" s="52"/>
      <c r="N23" s="52"/>
      <c r="O23" s="52"/>
      <c r="P23" s="52"/>
      <c r="Q23" s="52"/>
      <c r="R23" s="52"/>
      <c r="S23" s="52"/>
      <c r="T23" s="52"/>
      <c r="U23" s="52"/>
      <c r="V23" s="52"/>
    </row>
    <row r="24">
      <c r="A24" s="53" t="str">
        <v>家</v>
      </c>
      <c r="B24" s="53" t="str">
        <v>居家生活</v>
      </c>
      <c r="C24" s="55" t="str">
        <v>智能照明</v>
      </c>
      <c r="D24" s="52" t="str">
        <v>四级</v>
      </c>
      <c r="E24" s="53" t="str">
        <v>智能家居</v>
      </c>
      <c r="F24" s="53" t="str">
        <v>环境管家</v>
      </c>
      <c r="G24" s="52" t="str">
        <v>旧标签迁移，改名</v>
      </c>
      <c r="H24" s="52" t="str">
        <v>智能采光（原三级）</v>
      </c>
      <c r="I24" s="52"/>
      <c r="J24" s="52"/>
      <c r="K24" s="52"/>
      <c r="L24" s="52"/>
      <c r="M24" s="52"/>
      <c r="N24" s="52"/>
      <c r="O24" s="52"/>
      <c r="P24" s="52"/>
      <c r="Q24" s="52"/>
      <c r="R24" s="52"/>
      <c r="S24" s="52"/>
      <c r="T24" s="52"/>
      <c r="U24" s="52"/>
      <c r="V24" s="52"/>
    </row>
    <row r="25">
      <c r="A25" s="53" t="str">
        <v>家</v>
      </c>
      <c r="B25" s="53" t="str">
        <v>居家生活</v>
      </c>
      <c r="C25" s="54" t="str">
        <v>水质保障</v>
      </c>
      <c r="D25" s="52" t="str">
        <v>四级</v>
      </c>
      <c r="E25" s="53" t="str">
        <v>智能家居</v>
      </c>
      <c r="F25" s="53" t="str">
        <v>环境管家</v>
      </c>
      <c r="G25" s="52" t="str">
        <v>新建标签</v>
      </c>
      <c r="H25" s="52"/>
      <c r="I25" s="52"/>
      <c r="J25" s="52"/>
      <c r="K25" s="52"/>
      <c r="L25" s="52"/>
      <c r="M25" s="52"/>
      <c r="N25" s="52"/>
      <c r="O25" s="52"/>
      <c r="P25" s="52"/>
      <c r="Q25" s="52"/>
      <c r="R25" s="52"/>
      <c r="S25" s="52"/>
      <c r="T25" s="52"/>
      <c r="U25" s="52"/>
      <c r="V25" s="52"/>
    </row>
    <row r="26">
      <c r="A26" s="53" t="str">
        <v>家</v>
      </c>
      <c r="B26" s="53" t="str">
        <v>居家生活</v>
      </c>
      <c r="C26" s="54" t="str">
        <v>湿度调节</v>
      </c>
      <c r="D26" s="52" t="str">
        <v>四级</v>
      </c>
      <c r="E26" s="53" t="str">
        <v>智能家居</v>
      </c>
      <c r="F26" s="53" t="str">
        <v>环境管家</v>
      </c>
      <c r="G26" s="52" t="str">
        <v>新建标签</v>
      </c>
      <c r="H26" s="52"/>
      <c r="I26" s="52"/>
      <c r="J26" s="52"/>
      <c r="K26" s="52"/>
      <c r="L26" s="52"/>
      <c r="M26" s="52"/>
      <c r="N26" s="52"/>
      <c r="O26" s="52"/>
      <c r="P26" s="52"/>
      <c r="Q26" s="52"/>
      <c r="R26" s="52"/>
      <c r="S26" s="52"/>
      <c r="T26" s="52"/>
      <c r="U26" s="52"/>
      <c r="V26" s="52"/>
    </row>
    <row r="27">
      <c r="A27" s="53" t="str">
        <v>家</v>
      </c>
      <c r="B27" s="53" t="str">
        <v>居家生活</v>
      </c>
      <c r="C27" s="54" t="str">
        <v>节能省电</v>
      </c>
      <c r="D27" s="52" t="str">
        <v>四级</v>
      </c>
      <c r="E27" s="53" t="str">
        <v>智能家居</v>
      </c>
      <c r="F27" s="53" t="str">
        <v>智慧家电</v>
      </c>
      <c r="G27" s="52" t="str">
        <v>新建标签</v>
      </c>
      <c r="H27" s="52"/>
      <c r="I27" s="52"/>
      <c r="J27" s="52"/>
      <c r="K27" s="52"/>
      <c r="L27" s="52"/>
      <c r="M27" s="52"/>
      <c r="N27" s="52"/>
      <c r="O27" s="52"/>
      <c r="P27" s="52"/>
      <c r="Q27" s="52"/>
      <c r="R27" s="52"/>
      <c r="S27" s="52"/>
      <c r="T27" s="52"/>
      <c r="U27" s="52"/>
      <c r="V27" s="52"/>
    </row>
    <row r="28">
      <c r="A28" s="53" t="str">
        <v>家</v>
      </c>
      <c r="B28" s="53" t="str">
        <v>居家生活</v>
      </c>
      <c r="C28" s="54" t="str">
        <v>管家式服务</v>
      </c>
      <c r="D28" s="52" t="str">
        <v>四级</v>
      </c>
      <c r="E28" s="53" t="str">
        <v>智能家居</v>
      </c>
      <c r="F28" s="53" t="str">
        <v>智慧家电</v>
      </c>
      <c r="G28" s="52" t="str">
        <v>新建标签</v>
      </c>
      <c r="H28" s="52"/>
      <c r="I28" s="52"/>
      <c r="J28" s="52"/>
      <c r="K28" s="52"/>
      <c r="L28" s="52"/>
      <c r="M28" s="52"/>
      <c r="N28" s="52"/>
      <c r="O28" s="52"/>
      <c r="P28" s="52"/>
      <c r="Q28" s="52"/>
      <c r="R28" s="52"/>
      <c r="S28" s="52"/>
      <c r="T28" s="52"/>
      <c r="U28" s="52"/>
      <c r="V28" s="52"/>
    </row>
    <row r="29">
      <c r="A29" s="53" t="str">
        <v>家</v>
      </c>
      <c r="B29" s="53" t="str">
        <v>居家生活</v>
      </c>
      <c r="C29" s="54" t="str">
        <v>智慧客厅</v>
      </c>
      <c r="D29" s="52" t="str">
        <v>四级</v>
      </c>
      <c r="E29" s="53" t="str">
        <v>智能家居</v>
      </c>
      <c r="F29" s="53" t="str">
        <v>智慧家电</v>
      </c>
      <c r="G29" s="52" t="str">
        <v>新建标签</v>
      </c>
      <c r="H29" s="52"/>
      <c r="I29" s="52"/>
      <c r="J29" s="52"/>
      <c r="K29" s="52"/>
      <c r="L29" s="52"/>
      <c r="M29" s="52"/>
      <c r="N29" s="52"/>
      <c r="O29" s="52"/>
      <c r="P29" s="52"/>
      <c r="Q29" s="52"/>
      <c r="R29" s="52"/>
      <c r="S29" s="52"/>
      <c r="T29" s="52"/>
      <c r="U29" s="52"/>
      <c r="V29" s="52"/>
    </row>
    <row r="30">
      <c r="A30" s="53" t="str">
        <v>家</v>
      </c>
      <c r="B30" s="53" t="str">
        <v>居家生活</v>
      </c>
      <c r="C30" s="54" t="str">
        <v>智慧厨房</v>
      </c>
      <c r="D30" s="52" t="str">
        <v>四级</v>
      </c>
      <c r="E30" s="53" t="str">
        <v>智能家居</v>
      </c>
      <c r="F30" s="53" t="str">
        <v>智能互联</v>
      </c>
      <c r="G30" s="52" t="str">
        <v>新建标签</v>
      </c>
      <c r="H30" s="52"/>
      <c r="I30" s="52"/>
      <c r="J30" s="52"/>
      <c r="K30" s="52"/>
      <c r="L30" s="52"/>
      <c r="M30" s="52"/>
      <c r="N30" s="52"/>
      <c r="O30" s="52"/>
      <c r="P30" s="52"/>
      <c r="Q30" s="52"/>
      <c r="R30" s="52"/>
      <c r="S30" s="52"/>
      <c r="T30" s="52"/>
      <c r="U30" s="52"/>
      <c r="V30" s="52"/>
    </row>
    <row r="31">
      <c r="A31" s="53" t="str">
        <v>家</v>
      </c>
      <c r="B31" s="53" t="str">
        <v>居家生活</v>
      </c>
      <c r="C31" s="54" t="str">
        <v>洗护协同</v>
      </c>
      <c r="D31" s="52" t="str">
        <v>四级</v>
      </c>
      <c r="E31" s="53" t="str">
        <v>智能家居</v>
      </c>
      <c r="F31" s="53" t="str">
        <v>智能互联</v>
      </c>
      <c r="G31" s="52" t="str">
        <v>新建标签</v>
      </c>
      <c r="H31" s="52"/>
      <c r="I31" s="52"/>
      <c r="J31" s="52"/>
      <c r="K31" s="52"/>
      <c r="L31" s="52"/>
      <c r="M31" s="52"/>
      <c r="N31" s="52"/>
      <c r="O31" s="52"/>
      <c r="P31" s="52"/>
      <c r="Q31" s="52"/>
      <c r="R31" s="52"/>
      <c r="S31" s="52"/>
      <c r="T31" s="52"/>
      <c r="U31" s="52"/>
      <c r="V31" s="52"/>
    </row>
    <row r="32">
      <c r="A32" s="53" t="str">
        <v>家</v>
      </c>
      <c r="B32" s="53" t="str">
        <v>居家生活</v>
      </c>
      <c r="C32" s="54" t="str">
        <v>娱乐互联</v>
      </c>
      <c r="D32" s="52" t="str">
        <v>四级</v>
      </c>
      <c r="E32" s="53" t="str">
        <v>智能家居</v>
      </c>
      <c r="F32" s="53" t="str">
        <v>智能互联</v>
      </c>
      <c r="G32" s="52" t="str">
        <v>新建标签</v>
      </c>
      <c r="H32" s="52"/>
      <c r="I32" s="52"/>
      <c r="J32" s="52"/>
      <c r="K32" s="52"/>
      <c r="L32" s="52"/>
      <c r="M32" s="52"/>
      <c r="N32" s="52"/>
      <c r="O32" s="52"/>
      <c r="P32" s="52"/>
      <c r="Q32" s="52"/>
      <c r="R32" s="52"/>
      <c r="S32" s="52"/>
      <c r="T32" s="52"/>
      <c r="U32" s="52"/>
      <c r="V32" s="52"/>
    </row>
    <row r="33">
      <c r="A33" s="53" t="str">
        <v>家</v>
      </c>
      <c r="B33" s="53" t="str">
        <v>居家生活</v>
      </c>
      <c r="C33" s="54" t="str">
        <v>跨品牌搭配</v>
      </c>
      <c r="D33" s="52" t="str">
        <v>四级</v>
      </c>
      <c r="E33" s="53" t="str">
        <v>智能家居</v>
      </c>
      <c r="F33" s="53" t="str">
        <v>智能互联</v>
      </c>
      <c r="G33" s="52" t="str">
        <v>新建标签</v>
      </c>
      <c r="H33" s="52"/>
      <c r="I33" s="52"/>
      <c r="J33" s="52"/>
      <c r="K33" s="52"/>
      <c r="L33" s="52"/>
      <c r="M33" s="52"/>
      <c r="N33" s="52"/>
      <c r="O33" s="52"/>
      <c r="P33" s="52"/>
      <c r="Q33" s="52"/>
      <c r="R33" s="52"/>
      <c r="S33" s="52"/>
      <c r="T33" s="52"/>
      <c r="U33" s="52"/>
      <c r="V33" s="52"/>
    </row>
    <row r="34">
      <c r="A34" s="53" t="str">
        <v>家</v>
      </c>
      <c r="B34" s="53" t="str">
        <v>居家生活</v>
      </c>
      <c r="C34" s="54" t="str">
        <v>基础指令</v>
      </c>
      <c r="D34" s="52" t="str">
        <v>四级</v>
      </c>
      <c r="E34" s="53" t="str">
        <v>智能家居</v>
      </c>
      <c r="F34" s="53" t="str">
        <v>交互控制</v>
      </c>
      <c r="G34" s="52" t="str">
        <v>新建标签</v>
      </c>
      <c r="H34" s="52"/>
      <c r="I34" s="52"/>
      <c r="J34" s="52"/>
      <c r="K34" s="52"/>
      <c r="L34" s="52"/>
      <c r="M34" s="52"/>
      <c r="N34" s="52"/>
      <c r="O34" s="52"/>
      <c r="P34" s="52"/>
      <c r="Q34" s="52"/>
      <c r="R34" s="52"/>
      <c r="S34" s="52"/>
      <c r="T34" s="52"/>
      <c r="U34" s="52"/>
      <c r="V34" s="52"/>
    </row>
    <row r="35">
      <c r="A35" s="53" t="str">
        <v>家</v>
      </c>
      <c r="B35" s="53" t="str">
        <v>居家生活</v>
      </c>
      <c r="C35" s="54" t="str">
        <v>场景模式</v>
      </c>
      <c r="D35" s="52" t="str">
        <v>四级</v>
      </c>
      <c r="E35" s="53" t="str">
        <v>智能家居</v>
      </c>
      <c r="F35" s="53" t="str">
        <v>交互控制</v>
      </c>
      <c r="G35" s="52" t="str">
        <v>新建标签</v>
      </c>
      <c r="H35" s="52"/>
      <c r="I35" s="52"/>
      <c r="J35" s="52"/>
      <c r="K35" s="52"/>
      <c r="L35" s="52"/>
      <c r="M35" s="52"/>
      <c r="N35" s="52"/>
      <c r="O35" s="52"/>
      <c r="P35" s="52"/>
      <c r="Q35" s="52"/>
      <c r="R35" s="52"/>
      <c r="S35" s="52"/>
      <c r="T35" s="52"/>
      <c r="U35" s="52"/>
      <c r="V35" s="52"/>
    </row>
    <row r="36">
      <c r="A36" s="53" t="str">
        <v>家</v>
      </c>
      <c r="B36" s="53" t="str">
        <v>居家生活</v>
      </c>
      <c r="C36" s="54" t="str">
        <v>信息服务</v>
      </c>
      <c r="D36" s="52" t="str">
        <v>四级</v>
      </c>
      <c r="E36" s="53" t="str">
        <v>智能家居</v>
      </c>
      <c r="F36" s="53" t="str">
        <v>交互控制</v>
      </c>
      <c r="G36" s="52" t="str">
        <v>新建标签</v>
      </c>
      <c r="H36" s="52"/>
      <c r="I36" s="52"/>
      <c r="J36" s="52"/>
      <c r="K36" s="52"/>
      <c r="L36" s="52"/>
      <c r="M36" s="52"/>
      <c r="N36" s="52"/>
      <c r="O36" s="52"/>
      <c r="P36" s="52"/>
      <c r="Q36" s="52"/>
      <c r="R36" s="52"/>
      <c r="S36" s="52"/>
      <c r="T36" s="52"/>
      <c r="U36" s="52"/>
      <c r="V36" s="52"/>
    </row>
    <row r="37">
      <c r="A37" s="53" t="str">
        <v>家</v>
      </c>
      <c r="B37" s="53" t="str">
        <v>居家生活</v>
      </c>
      <c r="C37" s="54" t="str">
        <v>个性定制</v>
      </c>
      <c r="D37" s="52" t="str">
        <v>四级</v>
      </c>
      <c r="E37" s="53" t="str">
        <v>智能家居</v>
      </c>
      <c r="F37" s="53" t="str">
        <v>交互控制</v>
      </c>
      <c r="G37" s="52" t="str">
        <v>新建标签</v>
      </c>
      <c r="H37" s="52"/>
      <c r="I37" s="52"/>
      <c r="J37" s="52"/>
      <c r="K37" s="52"/>
      <c r="L37" s="52"/>
      <c r="M37" s="52"/>
      <c r="N37" s="52"/>
      <c r="O37" s="52"/>
      <c r="P37" s="52"/>
      <c r="Q37" s="52"/>
      <c r="R37" s="52"/>
      <c r="S37" s="52"/>
      <c r="T37" s="52"/>
      <c r="U37" s="52"/>
      <c r="V37" s="52"/>
    </row>
    <row r="38">
      <c r="A38" s="53" t="str">
        <v>家</v>
      </c>
      <c r="B38" s="53" t="str">
        <v>居家生活</v>
      </c>
      <c r="C38" s="54" t="str">
        <v>游戏空间</v>
      </c>
      <c r="D38" s="52" t="str">
        <v>四级</v>
      </c>
      <c r="E38" s="53" t="str">
        <v>居家妙招</v>
      </c>
      <c r="F38" s="53" t="str">
        <v>家庭娱乐场</v>
      </c>
      <c r="G38" s="52" t="str">
        <v>新建标签</v>
      </c>
      <c r="H38" s="52"/>
      <c r="I38" s="52"/>
      <c r="J38" s="52"/>
      <c r="K38" s="52"/>
      <c r="L38" s="52"/>
      <c r="M38" s="52"/>
      <c r="N38" s="52"/>
      <c r="O38" s="52"/>
      <c r="P38" s="52"/>
      <c r="Q38" s="52"/>
      <c r="R38" s="52"/>
      <c r="S38" s="52"/>
      <c r="T38" s="52"/>
      <c r="U38" s="52"/>
      <c r="V38" s="52"/>
    </row>
    <row r="39">
      <c r="A39" s="53" t="str">
        <v>家</v>
      </c>
      <c r="B39" s="53" t="str">
        <v>居家生活</v>
      </c>
      <c r="C39" s="54" t="str">
        <v>影音体验</v>
      </c>
      <c r="D39" s="52" t="str">
        <v>四级</v>
      </c>
      <c r="E39" s="53" t="str">
        <v>居家妙招</v>
      </c>
      <c r="F39" s="53" t="str">
        <v>家庭娱乐场</v>
      </c>
      <c r="G39" s="52" t="str">
        <v>旧标签迁移，改名</v>
      </c>
      <c r="H39" s="52" t="str">
        <v>影音室/家庭观影（原四级）</v>
      </c>
      <c r="I39" s="52"/>
      <c r="J39" s="52"/>
      <c r="K39" s="52"/>
      <c r="L39" s="52"/>
      <c r="M39" s="52"/>
      <c r="N39" s="52"/>
      <c r="O39" s="52"/>
      <c r="P39" s="52"/>
      <c r="Q39" s="52"/>
      <c r="R39" s="52"/>
      <c r="S39" s="52"/>
      <c r="T39" s="52"/>
      <c r="U39" s="52"/>
      <c r="V39" s="52"/>
    </row>
    <row r="40">
      <c r="A40" s="53" t="str">
        <v>家</v>
      </c>
      <c r="B40" s="53" t="str">
        <v>居家生活</v>
      </c>
      <c r="C40" s="54" t="str">
        <v>桌游天地</v>
      </c>
      <c r="D40" s="52" t="str">
        <v>四级</v>
      </c>
      <c r="E40" s="53" t="str">
        <v>居家妙招</v>
      </c>
      <c r="F40" s="53" t="str">
        <v>家庭娱乐场</v>
      </c>
      <c r="G40" s="52" t="str">
        <v>新建标签</v>
      </c>
      <c r="H40" s="52"/>
      <c r="I40" s="52"/>
      <c r="J40" s="52"/>
      <c r="K40" s="52"/>
      <c r="L40" s="52"/>
      <c r="M40" s="52"/>
      <c r="N40" s="52"/>
      <c r="O40" s="52"/>
      <c r="P40" s="52"/>
      <c r="Q40" s="52"/>
      <c r="R40" s="52"/>
      <c r="S40" s="52"/>
      <c r="T40" s="52"/>
      <c r="U40" s="52"/>
      <c r="V40" s="52"/>
    </row>
    <row r="41">
      <c r="A41" s="53" t="str">
        <v>家</v>
      </c>
      <c r="B41" s="53" t="str">
        <v>居家生活</v>
      </c>
      <c r="C41" s="54" t="str">
        <v>健身娱乐</v>
      </c>
      <c r="D41" s="52" t="str">
        <v>四级</v>
      </c>
      <c r="E41" s="53" t="str">
        <v>居家妙招</v>
      </c>
      <c r="F41" s="53" t="str">
        <v>家庭娱乐场</v>
      </c>
      <c r="G41" s="52" t="str">
        <v>旧标签迁移，改名</v>
      </c>
      <c r="H41" s="52" t="str">
        <v>家庭健身角（原四级）</v>
      </c>
      <c r="I41" s="52"/>
      <c r="J41" s="52"/>
      <c r="K41" s="52"/>
      <c r="L41" s="52"/>
      <c r="M41" s="52"/>
      <c r="N41" s="52"/>
      <c r="O41" s="52"/>
      <c r="P41" s="52"/>
      <c r="Q41" s="52"/>
      <c r="R41" s="52"/>
      <c r="S41" s="52"/>
      <c r="T41" s="52"/>
      <c r="U41" s="52"/>
      <c r="V41" s="52"/>
    </row>
    <row r="42">
      <c r="A42" s="53" t="str">
        <v>家</v>
      </c>
      <c r="B42" s="53" t="str">
        <v>居家生活</v>
      </c>
      <c r="C42" s="54" t="str">
        <v>手工创作</v>
      </c>
      <c r="D42" s="52" t="str">
        <v>四级</v>
      </c>
      <c r="E42" s="53" t="str">
        <v>居家妙招</v>
      </c>
      <c r="F42" s="53" t="str">
        <v>创意DIY角落</v>
      </c>
      <c r="G42" s="52" t="str">
        <v>旧标签迁移，改名</v>
      </c>
      <c r="H42" s="52" t="str">
        <v>木作手工（原四级）</v>
      </c>
      <c r="I42" s="52"/>
      <c r="J42" s="52"/>
      <c r="K42" s="52"/>
      <c r="L42" s="52"/>
      <c r="M42" s="52"/>
      <c r="N42" s="52"/>
      <c r="O42" s="52"/>
      <c r="P42" s="52"/>
      <c r="Q42" s="52"/>
      <c r="R42" s="52"/>
      <c r="S42" s="52"/>
      <c r="T42" s="52"/>
      <c r="U42" s="52"/>
      <c r="V42" s="52"/>
    </row>
    <row r="43">
      <c r="A43" s="53" t="str">
        <v>家</v>
      </c>
      <c r="B43" s="53" t="str">
        <v>居家生活</v>
      </c>
      <c r="C43" s="54" t="str">
        <v>绘画空间</v>
      </c>
      <c r="D43" s="52" t="str">
        <v>四级</v>
      </c>
      <c r="E43" s="53" t="str">
        <v>居家妙招</v>
      </c>
      <c r="F43" s="53" t="str">
        <v>创意DIY角落</v>
      </c>
      <c r="G43" s="52" t="str">
        <v>新建标签</v>
      </c>
      <c r="H43" s="52"/>
      <c r="I43" s="52"/>
      <c r="J43" s="52"/>
      <c r="K43" s="52"/>
      <c r="L43" s="52"/>
      <c r="M43" s="52"/>
      <c r="N43" s="52"/>
      <c r="O43" s="52"/>
      <c r="P43" s="52"/>
      <c r="Q43" s="52"/>
      <c r="R43" s="52"/>
      <c r="S43" s="52"/>
      <c r="T43" s="52"/>
      <c r="U43" s="52"/>
      <c r="V43" s="52"/>
    </row>
    <row r="44">
      <c r="A44" s="53" t="str">
        <v>家</v>
      </c>
      <c r="B44" s="53" t="str">
        <v>居家生活</v>
      </c>
      <c r="C44" s="54" t="str">
        <v>模型制作</v>
      </c>
      <c r="D44" s="52" t="str">
        <v>四级</v>
      </c>
      <c r="E44" s="53" t="str">
        <v>居家妙招</v>
      </c>
      <c r="F44" s="53" t="str">
        <v>创意DIY角落</v>
      </c>
      <c r="G44" s="52" t="str">
        <v>新建标签</v>
      </c>
      <c r="H44" s="52"/>
      <c r="I44" s="52"/>
      <c r="J44" s="52"/>
      <c r="K44" s="52"/>
      <c r="L44" s="52"/>
      <c r="M44" s="52"/>
      <c r="N44" s="52"/>
      <c r="O44" s="52"/>
      <c r="P44" s="52"/>
      <c r="Q44" s="52"/>
      <c r="R44" s="52"/>
      <c r="S44" s="52"/>
      <c r="T44" s="52"/>
      <c r="U44" s="52"/>
      <c r="V44" s="52"/>
    </row>
    <row r="45">
      <c r="A45" s="53" t="str">
        <v>家</v>
      </c>
      <c r="B45" s="53" t="str">
        <v>居家生活</v>
      </c>
      <c r="C45" s="54" t="str">
        <v>改造妙招</v>
      </c>
      <c r="D45" s="52" t="str">
        <v>四级</v>
      </c>
      <c r="E45" s="53" t="str">
        <v>居家妙招</v>
      </c>
      <c r="F45" s="53" t="str">
        <v>创意DIY角落</v>
      </c>
      <c r="G45" s="52" t="str">
        <v>旧标签迁移，改名</v>
      </c>
      <c r="H45" s="52" t="str">
        <v>旧物改造（原四级）</v>
      </c>
      <c r="I45" s="52"/>
      <c r="J45" s="52"/>
      <c r="K45" s="52"/>
      <c r="L45" s="52"/>
      <c r="M45" s="52"/>
      <c r="N45" s="52"/>
      <c r="O45" s="52"/>
      <c r="P45" s="52"/>
      <c r="Q45" s="52"/>
      <c r="R45" s="52"/>
      <c r="S45" s="52"/>
      <c r="T45" s="52"/>
      <c r="U45" s="52"/>
      <c r="V45" s="52"/>
    </row>
    <row r="46">
      <c r="A46" s="53" t="str">
        <v>家</v>
      </c>
      <c r="B46" s="53" t="str">
        <v>居家生活</v>
      </c>
      <c r="C46" s="54" t="str">
        <v>早教时光</v>
      </c>
      <c r="D46" s="52" t="str">
        <v>四级</v>
      </c>
      <c r="E46" s="53" t="str">
        <v>居家妙招</v>
      </c>
      <c r="F46" s="53" t="str">
        <v>亲子互动区</v>
      </c>
      <c r="G46" s="52" t="str">
        <v>旧标签迁移，改名</v>
      </c>
      <c r="H46" s="52" t="str">
        <v>运动早教（原三级）</v>
      </c>
      <c r="I46" s="52"/>
      <c r="J46" s="52"/>
      <c r="K46" s="52"/>
      <c r="L46" s="52"/>
      <c r="M46" s="52"/>
      <c r="N46" s="52"/>
      <c r="O46" s="52"/>
      <c r="P46" s="52"/>
      <c r="Q46" s="52"/>
      <c r="R46" s="52"/>
      <c r="S46" s="52"/>
      <c r="T46" s="52"/>
      <c r="U46" s="52"/>
      <c r="V46" s="52"/>
    </row>
    <row r="47">
      <c r="A47" s="53" t="str">
        <v>家</v>
      </c>
      <c r="B47" s="53" t="str">
        <v>居家生活</v>
      </c>
      <c r="C47" s="54" t="str">
        <v>益智游戏</v>
      </c>
      <c r="D47" s="52" t="str">
        <v>四级</v>
      </c>
      <c r="E47" s="53" t="str">
        <v>居家妙招</v>
      </c>
      <c r="F47" s="53" t="str">
        <v>亲子互动区</v>
      </c>
      <c r="G47" s="52" t="str">
        <v>新建标签</v>
      </c>
      <c r="H47" s="52"/>
      <c r="I47" s="52"/>
      <c r="J47" s="52"/>
      <c r="K47" s="52"/>
      <c r="L47" s="52"/>
      <c r="M47" s="52"/>
      <c r="N47" s="52"/>
      <c r="O47" s="52"/>
      <c r="P47" s="52"/>
      <c r="Q47" s="52"/>
      <c r="R47" s="52"/>
      <c r="S47" s="52"/>
      <c r="T47" s="52"/>
      <c r="U47" s="52"/>
      <c r="V47" s="52"/>
    </row>
    <row r="48">
      <c r="A48" s="53" t="str">
        <v>家</v>
      </c>
      <c r="B48" s="53" t="str">
        <v>居家生活</v>
      </c>
      <c r="C48" s="54" t="str">
        <v>亲子共读</v>
      </c>
      <c r="D48" s="52" t="str">
        <v>四级</v>
      </c>
      <c r="E48" s="53" t="str">
        <v>居家妙招</v>
      </c>
      <c r="F48" s="53" t="str">
        <v>亲子互动区</v>
      </c>
      <c r="G48" s="52" t="str">
        <v>新建标签</v>
      </c>
      <c r="H48" s="52"/>
      <c r="I48" s="52"/>
      <c r="J48" s="52"/>
      <c r="K48" s="52"/>
      <c r="L48" s="52"/>
      <c r="M48" s="52"/>
      <c r="N48" s="52"/>
      <c r="O48" s="52"/>
      <c r="P48" s="52"/>
      <c r="Q48" s="52"/>
      <c r="R48" s="52"/>
      <c r="S48" s="52"/>
      <c r="T48" s="52"/>
      <c r="U48" s="52"/>
      <c r="V48" s="52"/>
    </row>
    <row r="49">
      <c r="A49" s="53" t="str">
        <v>家</v>
      </c>
      <c r="B49" s="53" t="str">
        <v>居家生活</v>
      </c>
      <c r="C49" s="54" t="str">
        <v>亲子手作</v>
      </c>
      <c r="D49" s="52" t="str">
        <v>四级</v>
      </c>
      <c r="E49" s="53" t="str">
        <v>居家妙招</v>
      </c>
      <c r="F49" s="53" t="str">
        <v>亲子互动区</v>
      </c>
      <c r="G49" s="52" t="str">
        <v>新建标签</v>
      </c>
      <c r="H49" s="52"/>
      <c r="I49" s="52"/>
      <c r="J49" s="52"/>
      <c r="K49" s="52"/>
      <c r="L49" s="52"/>
      <c r="M49" s="52"/>
      <c r="N49" s="52"/>
      <c r="O49" s="52"/>
      <c r="P49" s="52"/>
      <c r="Q49" s="52"/>
      <c r="R49" s="52"/>
      <c r="S49" s="52"/>
      <c r="T49" s="52"/>
      <c r="U49" s="52"/>
      <c r="V49" s="52"/>
    </row>
    <row r="50">
      <c r="A50" s="53" t="str">
        <v>家</v>
      </c>
      <c r="B50" s="53" t="str">
        <v>居家生活</v>
      </c>
      <c r="C50" s="54" t="str">
        <v>工业风</v>
      </c>
      <c r="D50" s="52" t="str">
        <v>四级</v>
      </c>
      <c r="E50" s="53" t="str">
        <v>家装设计</v>
      </c>
      <c r="F50" s="53" t="str">
        <v>风格美学</v>
      </c>
      <c r="G50" s="52" t="str">
        <v>新建标签</v>
      </c>
      <c r="H50" s="52"/>
      <c r="I50" s="52"/>
      <c r="J50" s="52"/>
      <c r="K50" s="52"/>
      <c r="L50" s="52"/>
      <c r="M50" s="52"/>
      <c r="N50" s="52"/>
      <c r="O50" s="52"/>
      <c r="P50" s="52"/>
      <c r="Q50" s="52"/>
      <c r="R50" s="52"/>
      <c r="S50" s="52"/>
      <c r="T50" s="52"/>
      <c r="U50" s="52"/>
      <c r="V50" s="52"/>
    </row>
    <row r="51">
      <c r="A51" s="53" t="str">
        <v>家</v>
      </c>
      <c r="B51" s="53" t="str">
        <v>居家生活</v>
      </c>
      <c r="C51" s="54" t="str">
        <v>新中式</v>
      </c>
      <c r="D51" s="52" t="str">
        <v>四级</v>
      </c>
      <c r="E51" s="53" t="str">
        <v>家装设计</v>
      </c>
      <c r="F51" s="53" t="str">
        <v>风格美学</v>
      </c>
      <c r="G51" s="52" t="str">
        <v>旧标签迁移，改名</v>
      </c>
      <c r="H51" s="52" t="str">
        <v>中式美学（原四级）</v>
      </c>
      <c r="I51" s="52"/>
      <c r="J51" s="52"/>
      <c r="K51" s="52"/>
      <c r="L51" s="52"/>
      <c r="M51" s="52"/>
      <c r="N51" s="52"/>
      <c r="O51" s="52"/>
      <c r="P51" s="52"/>
      <c r="Q51" s="52"/>
      <c r="R51" s="52"/>
      <c r="S51" s="52"/>
      <c r="T51" s="52"/>
      <c r="U51" s="52"/>
      <c r="V51" s="52"/>
    </row>
    <row r="52">
      <c r="A52" s="53" t="str">
        <v>家</v>
      </c>
      <c r="B52" s="53" t="str">
        <v>居家生活</v>
      </c>
      <c r="C52" s="54" t="str">
        <v>原木风</v>
      </c>
      <c r="D52" s="52" t="str">
        <v>四级</v>
      </c>
      <c r="E52" s="53" t="str">
        <v>家装设计</v>
      </c>
      <c r="F52" s="53" t="str">
        <v>风格美学</v>
      </c>
      <c r="G52" s="52" t="str">
        <v>旧标签迁移，改名</v>
      </c>
      <c r="H52" s="52" t="str">
        <v>原木风格（原四级）</v>
      </c>
      <c r="I52" s="52"/>
      <c r="J52" s="52"/>
      <c r="K52" s="52"/>
      <c r="L52" s="52"/>
      <c r="M52" s="52"/>
      <c r="N52" s="52"/>
      <c r="O52" s="52"/>
      <c r="P52" s="52"/>
      <c r="Q52" s="52"/>
      <c r="R52" s="52"/>
      <c r="S52" s="52"/>
      <c r="T52" s="52"/>
      <c r="U52" s="52"/>
      <c r="V52" s="52"/>
    </row>
    <row r="53">
      <c r="A53" s="53" t="str">
        <v>家</v>
      </c>
      <c r="B53" s="53" t="str">
        <v>居家生活</v>
      </c>
      <c r="C53" s="54" t="str">
        <v>北欧风</v>
      </c>
      <c r="D53" s="52" t="str">
        <v>四级</v>
      </c>
      <c r="E53" s="53" t="str">
        <v>家装设计</v>
      </c>
      <c r="F53" s="53" t="str">
        <v>风格美学</v>
      </c>
      <c r="G53" s="52" t="str">
        <v>旧标签迁移，改名</v>
      </c>
      <c r="H53" s="52" t="str">
        <v>北欧风装修（原四级）</v>
      </c>
      <c r="I53" s="52"/>
      <c r="J53" s="52"/>
      <c r="K53" s="52"/>
      <c r="L53" s="52"/>
      <c r="M53" s="52"/>
      <c r="N53" s="52"/>
      <c r="O53" s="52"/>
      <c r="P53" s="52"/>
      <c r="Q53" s="52"/>
      <c r="R53" s="52"/>
      <c r="S53" s="52"/>
      <c r="T53" s="52"/>
      <c r="U53" s="52"/>
      <c r="V53" s="52"/>
    </row>
    <row r="54">
      <c r="A54" s="53" t="str">
        <v>家</v>
      </c>
      <c r="B54" s="53" t="str">
        <v>居家生活</v>
      </c>
      <c r="C54" s="54" t="str">
        <v>日式风</v>
      </c>
      <c r="D54" s="52" t="str">
        <v>四级</v>
      </c>
      <c r="E54" s="53" t="str">
        <v>家装设计</v>
      </c>
      <c r="F54" s="53" t="str">
        <v>风格美学</v>
      </c>
      <c r="G54" s="52" t="str">
        <v>新建标签</v>
      </c>
      <c r="H54" s="52"/>
      <c r="I54" s="52"/>
      <c r="J54" s="52"/>
      <c r="K54" s="52"/>
      <c r="L54" s="52"/>
      <c r="M54" s="52"/>
      <c r="N54" s="52"/>
      <c r="O54" s="52"/>
      <c r="P54" s="52"/>
      <c r="Q54" s="52"/>
      <c r="R54" s="52"/>
      <c r="S54" s="52"/>
      <c r="T54" s="52"/>
      <c r="U54" s="52"/>
      <c r="V54" s="52"/>
    </row>
    <row r="55">
      <c r="A55" s="53" t="str">
        <v>家</v>
      </c>
      <c r="B55" s="53" t="str">
        <v>居家生活</v>
      </c>
      <c r="C55" s="54" t="str">
        <v>现代风</v>
      </c>
      <c r="D55" s="52" t="str">
        <v>四级</v>
      </c>
      <c r="E55" s="53" t="str">
        <v>家装设计</v>
      </c>
      <c r="F55" s="53" t="str">
        <v>风格美学</v>
      </c>
      <c r="G55" s="52" t="str">
        <v>旧标签迁移，改名</v>
      </c>
      <c r="H55" s="52" t="str">
        <v>简约风格（原三级）</v>
      </c>
      <c r="I55" s="52"/>
      <c r="J55" s="52"/>
      <c r="K55" s="52"/>
      <c r="L55" s="52"/>
      <c r="M55" s="52"/>
      <c r="N55" s="52"/>
      <c r="O55" s="52"/>
      <c r="P55" s="52"/>
      <c r="Q55" s="52"/>
      <c r="R55" s="52"/>
      <c r="S55" s="52"/>
      <c r="T55" s="52"/>
      <c r="U55" s="52"/>
      <c r="V55" s="52"/>
    </row>
    <row r="56">
      <c r="A56" s="53" t="str">
        <v>家</v>
      </c>
      <c r="B56" s="53" t="str">
        <v>居家生活</v>
      </c>
      <c r="C56" s="54" t="str">
        <v>复古风</v>
      </c>
      <c r="D56" s="52" t="str">
        <v>四级</v>
      </c>
      <c r="E56" s="53" t="str">
        <v>家装设计</v>
      </c>
      <c r="F56" s="53" t="str">
        <v>风格美学</v>
      </c>
      <c r="G56" s="52" t="str">
        <v>旧标签迁移，改名</v>
      </c>
      <c r="H56" s="52" t="str">
        <v>复古风装修（原三级）</v>
      </c>
      <c r="I56" s="52"/>
      <c r="J56" s="52"/>
      <c r="K56" s="52"/>
      <c r="L56" s="52"/>
      <c r="M56" s="52"/>
      <c r="N56" s="52"/>
      <c r="O56" s="52"/>
      <c r="P56" s="52"/>
      <c r="Q56" s="52"/>
      <c r="R56" s="52"/>
      <c r="S56" s="52"/>
      <c r="T56" s="52"/>
      <c r="U56" s="52"/>
      <c r="V56" s="52"/>
    </row>
    <row r="57">
      <c r="A57" s="53" t="str">
        <v>家</v>
      </c>
      <c r="B57" s="53" t="str">
        <v>居家生活</v>
      </c>
      <c r="C57" s="54" t="str">
        <v>色彩搭配</v>
      </c>
      <c r="D57" s="52" t="str">
        <v>四级</v>
      </c>
      <c r="E57" s="53" t="str">
        <v>家装设计</v>
      </c>
      <c r="F57" s="53" t="str">
        <v>软装布置</v>
      </c>
      <c r="G57" s="52" t="str">
        <v>新建标签</v>
      </c>
      <c r="H57" s="52"/>
      <c r="I57" s="52"/>
      <c r="J57" s="52"/>
      <c r="K57" s="52"/>
      <c r="L57" s="52"/>
      <c r="M57" s="52"/>
      <c r="N57" s="52"/>
      <c r="O57" s="52"/>
      <c r="P57" s="52"/>
      <c r="Q57" s="52"/>
      <c r="R57" s="52"/>
      <c r="S57" s="52"/>
      <c r="T57" s="52"/>
      <c r="U57" s="52"/>
      <c r="V57" s="52"/>
    </row>
    <row r="58">
      <c r="A58" s="53" t="str">
        <v>家</v>
      </c>
      <c r="B58" s="53" t="str">
        <v>居家生活</v>
      </c>
      <c r="C58" s="54" t="str">
        <v>布艺软装</v>
      </c>
      <c r="D58" s="52" t="str">
        <v>四级</v>
      </c>
      <c r="E58" s="53" t="str">
        <v>家装设计</v>
      </c>
      <c r="F58" s="53" t="str">
        <v>软装布置</v>
      </c>
      <c r="G58" s="52" t="str">
        <v>新建标签</v>
      </c>
      <c r="H58" s="52"/>
      <c r="I58" s="52"/>
      <c r="J58" s="52"/>
      <c r="K58" s="52"/>
      <c r="L58" s="52"/>
      <c r="M58" s="52"/>
      <c r="N58" s="52"/>
      <c r="O58" s="52"/>
      <c r="P58" s="52"/>
      <c r="Q58" s="52"/>
      <c r="R58" s="52"/>
      <c r="S58" s="52"/>
      <c r="T58" s="52"/>
      <c r="U58" s="52"/>
      <c r="V58" s="52"/>
    </row>
    <row r="59">
      <c r="A59" s="53" t="str">
        <v>家</v>
      </c>
      <c r="B59" s="53" t="str">
        <v>居家生活</v>
      </c>
      <c r="C59" s="54" t="str">
        <v>装饰摆件</v>
      </c>
      <c r="D59" s="52" t="str">
        <v>四级</v>
      </c>
      <c r="E59" s="53" t="str">
        <v>家装设计</v>
      </c>
      <c r="F59" s="53" t="str">
        <v>软装布置</v>
      </c>
      <c r="G59" s="52" t="str">
        <v>新建标签</v>
      </c>
      <c r="H59" s="52"/>
      <c r="I59" s="52"/>
      <c r="J59" s="52"/>
      <c r="K59" s="52"/>
      <c r="L59" s="52"/>
      <c r="M59" s="52"/>
      <c r="N59" s="52"/>
      <c r="O59" s="52"/>
      <c r="P59" s="52"/>
      <c r="Q59" s="52"/>
      <c r="R59" s="52"/>
      <c r="S59" s="52"/>
      <c r="T59" s="52"/>
      <c r="U59" s="52"/>
      <c r="V59" s="52"/>
    </row>
    <row r="60">
      <c r="A60" s="53" t="str">
        <v>家</v>
      </c>
      <c r="B60" s="53" t="str">
        <v>居家生活</v>
      </c>
      <c r="C60" s="54" t="str">
        <v>灯光氛围</v>
      </c>
      <c r="D60" s="52" t="str">
        <v>四级</v>
      </c>
      <c r="E60" s="53" t="str">
        <v>家装设计</v>
      </c>
      <c r="F60" s="53" t="str">
        <v>软装布置</v>
      </c>
      <c r="G60" s="52" t="str">
        <v>新建标签</v>
      </c>
      <c r="H60" s="52"/>
      <c r="I60" s="52"/>
      <c r="J60" s="52"/>
      <c r="K60" s="52"/>
      <c r="L60" s="52"/>
      <c r="M60" s="52"/>
      <c r="N60" s="52"/>
      <c r="O60" s="52"/>
      <c r="P60" s="52"/>
      <c r="Q60" s="52"/>
      <c r="R60" s="52"/>
      <c r="S60" s="52"/>
      <c r="T60" s="52"/>
      <c r="U60" s="52"/>
      <c r="V60" s="52"/>
    </row>
    <row r="61">
      <c r="A61" s="53" t="str">
        <v>家</v>
      </c>
      <c r="B61" s="53" t="str">
        <v>居家生活</v>
      </c>
      <c r="C61" s="54" t="str">
        <v>小户型</v>
      </c>
      <c r="D61" s="52" t="str">
        <v>四级</v>
      </c>
      <c r="E61" s="53" t="str">
        <v>家装设计</v>
      </c>
      <c r="F61" s="53" t="str">
        <v>空间规划</v>
      </c>
      <c r="G61" s="52" t="str">
        <v>新建标签</v>
      </c>
      <c r="H61" s="52"/>
      <c r="I61" s="52"/>
      <c r="J61" s="52"/>
      <c r="K61" s="52"/>
      <c r="L61" s="52"/>
      <c r="M61" s="52"/>
      <c r="N61" s="52"/>
      <c r="O61" s="52"/>
      <c r="P61" s="52"/>
      <c r="Q61" s="52"/>
      <c r="R61" s="52"/>
      <c r="S61" s="52"/>
      <c r="T61" s="52"/>
      <c r="U61" s="52"/>
      <c r="V61" s="52"/>
    </row>
    <row r="62">
      <c r="A62" s="53" t="str">
        <v>家</v>
      </c>
      <c r="B62" s="53" t="str">
        <v>居家生活</v>
      </c>
      <c r="C62" s="54" t="str">
        <v>一室多用</v>
      </c>
      <c r="D62" s="52" t="str">
        <v>四级</v>
      </c>
      <c r="E62" s="53" t="str">
        <v>家装设计</v>
      </c>
      <c r="F62" s="53" t="str">
        <v>空间规划</v>
      </c>
      <c r="G62" s="52" t="str">
        <v>新建标签</v>
      </c>
      <c r="H62" s="52"/>
      <c r="I62" s="52"/>
      <c r="J62" s="52"/>
      <c r="K62" s="52"/>
      <c r="L62" s="52"/>
      <c r="M62" s="52"/>
      <c r="N62" s="52"/>
      <c r="O62" s="52"/>
      <c r="P62" s="52"/>
      <c r="Q62" s="52"/>
      <c r="R62" s="52"/>
      <c r="S62" s="52"/>
      <c r="T62" s="52"/>
      <c r="U62" s="52"/>
      <c r="V62" s="52"/>
    </row>
    <row r="63">
      <c r="A63" s="53" t="str">
        <v>家</v>
      </c>
      <c r="B63" s="53" t="str">
        <v>居家生活</v>
      </c>
      <c r="C63" s="54" t="str">
        <v>适老设计</v>
      </c>
      <c r="D63" s="52" t="str">
        <v>四级</v>
      </c>
      <c r="E63" s="53" t="str">
        <v>家装设计</v>
      </c>
      <c r="F63" s="53" t="str">
        <v>空间规划</v>
      </c>
      <c r="G63" s="52" t="str">
        <v>新建标签</v>
      </c>
      <c r="H63" s="52"/>
      <c r="I63" s="52"/>
      <c r="J63" s="52"/>
      <c r="K63" s="52"/>
      <c r="L63" s="52"/>
      <c r="M63" s="52"/>
      <c r="N63" s="52"/>
      <c r="O63" s="52"/>
      <c r="P63" s="52"/>
      <c r="Q63" s="52"/>
      <c r="R63" s="52"/>
      <c r="S63" s="52"/>
      <c r="T63" s="52"/>
      <c r="U63" s="52"/>
      <c r="V63" s="52"/>
    </row>
    <row r="64">
      <c r="A64" s="53" t="str">
        <v>家</v>
      </c>
      <c r="B64" s="53" t="str">
        <v>居家生活</v>
      </c>
      <c r="C64" s="54" t="str">
        <v>全屋护眼</v>
      </c>
      <c r="D64" s="52" t="str">
        <v>四级</v>
      </c>
      <c r="E64" s="53" t="str">
        <v>家装设计</v>
      </c>
      <c r="F64" s="53" t="str">
        <v>空间规划</v>
      </c>
      <c r="G64" s="52" t="str">
        <v>新建标签</v>
      </c>
      <c r="H64" s="52"/>
      <c r="I64" s="52"/>
      <c r="J64" s="52"/>
      <c r="K64" s="52"/>
      <c r="L64" s="52"/>
      <c r="M64" s="52"/>
      <c r="N64" s="52"/>
      <c r="O64" s="52"/>
      <c r="P64" s="52"/>
      <c r="Q64" s="52"/>
      <c r="R64" s="52"/>
      <c r="S64" s="52"/>
      <c r="T64" s="52"/>
      <c r="U64" s="52"/>
      <c r="V64" s="52"/>
    </row>
    <row r="65">
      <c r="A65" s="53" t="str">
        <v>家</v>
      </c>
      <c r="B65" s="53" t="str">
        <v>居家生活</v>
      </c>
      <c r="C65" s="54" t="str">
        <v>装修日记</v>
      </c>
      <c r="D65" s="52" t="str">
        <v>四级</v>
      </c>
      <c r="E65" s="53" t="str">
        <v>家装设计</v>
      </c>
      <c r="F65" s="53" t="str">
        <v>空间规划</v>
      </c>
      <c r="G65" s="52" t="str">
        <v>新建标签</v>
      </c>
      <c r="H65" s="52"/>
      <c r="I65" s="52"/>
      <c r="J65" s="52"/>
      <c r="K65" s="52"/>
      <c r="L65" s="52"/>
      <c r="M65" s="52"/>
      <c r="N65" s="52"/>
      <c r="O65" s="52"/>
      <c r="P65" s="52"/>
      <c r="Q65" s="52"/>
      <c r="R65" s="52"/>
      <c r="S65" s="52"/>
      <c r="T65" s="52"/>
      <c r="U65" s="52"/>
      <c r="V65" s="52"/>
    </row>
    <row r="66">
      <c r="A66" s="53" t="str">
        <v>家</v>
      </c>
      <c r="B66" s="53" t="str">
        <v>居家生活</v>
      </c>
      <c r="C66" s="54" t="str">
        <v>预算清单</v>
      </c>
      <c r="D66" s="52" t="str">
        <v>四级</v>
      </c>
      <c r="E66" s="53" t="str">
        <v>家装设计</v>
      </c>
      <c r="F66" s="53" t="str">
        <v>空间规划</v>
      </c>
      <c r="G66" s="52" t="str">
        <v>新建标签</v>
      </c>
      <c r="H66" s="52"/>
      <c r="I66" s="52"/>
      <c r="J66" s="52"/>
      <c r="K66" s="52"/>
      <c r="L66" s="52"/>
      <c r="M66" s="52"/>
      <c r="N66" s="52"/>
      <c r="O66" s="52"/>
      <c r="P66" s="52"/>
      <c r="Q66" s="52"/>
      <c r="R66" s="52"/>
      <c r="S66" s="52"/>
      <c r="T66" s="52"/>
      <c r="U66" s="52"/>
      <c r="V66" s="52"/>
    </row>
    <row r="67">
      <c r="A67" s="53" t="str">
        <v>家</v>
      </c>
      <c r="B67" s="53" t="str">
        <v>居家生活</v>
      </c>
      <c r="C67" s="54" t="str">
        <v>小家DIY</v>
      </c>
      <c r="D67" s="52" t="str">
        <v>四级</v>
      </c>
      <c r="E67" s="53" t="str">
        <v>家装设计</v>
      </c>
      <c r="F67" s="53" t="str">
        <v>空间规划</v>
      </c>
      <c r="G67" s="52" t="str">
        <v>旧标签迁移，改名</v>
      </c>
      <c r="H67" s="52" t="str">
        <v>工具党（四级）</v>
      </c>
      <c r="I67" s="52"/>
      <c r="J67" s="52"/>
      <c r="K67" s="52"/>
      <c r="L67" s="52"/>
      <c r="M67" s="52"/>
      <c r="N67" s="52"/>
      <c r="O67" s="52"/>
      <c r="P67" s="52"/>
      <c r="Q67" s="52"/>
      <c r="R67" s="52"/>
      <c r="S67" s="52"/>
      <c r="T67" s="52"/>
      <c r="U67" s="52"/>
      <c r="V67" s="52"/>
    </row>
    <row r="68">
      <c r="A68" s="53" t="str">
        <v>家</v>
      </c>
      <c r="B68" s="53" t="str">
        <v>居家生活</v>
      </c>
      <c r="C68" s="54" t="str">
        <v>睡个好觉</v>
      </c>
      <c r="D68" s="52" t="str">
        <v>四级</v>
      </c>
      <c r="E68" s="53" t="str">
        <v>家装设计</v>
      </c>
      <c r="F68" s="53" t="str">
        <v>空间规划</v>
      </c>
      <c r="G68" s="52" t="str">
        <v>新建标签</v>
      </c>
      <c r="H68" s="52"/>
      <c r="I68" s="52"/>
      <c r="J68" s="52"/>
      <c r="K68" s="52"/>
      <c r="L68" s="52"/>
      <c r="M68" s="52"/>
      <c r="N68" s="52"/>
      <c r="O68" s="52"/>
      <c r="P68" s="52"/>
      <c r="Q68" s="52"/>
      <c r="R68" s="52"/>
      <c r="S68" s="52"/>
      <c r="T68" s="52"/>
      <c r="U68" s="52"/>
      <c r="V68" s="52"/>
    </row>
    <row r="69">
      <c r="A69" s="53" t="str">
        <v>家</v>
      </c>
      <c r="B69" s="53" t="str">
        <v>居家生活</v>
      </c>
      <c r="C69" s="54" t="str">
        <v>收纳技巧</v>
      </c>
      <c r="D69" s="52" t="str">
        <v>四级</v>
      </c>
      <c r="E69" s="53" t="str">
        <v>家装设计</v>
      </c>
      <c r="F69" s="53" t="str">
        <v>空间规划</v>
      </c>
      <c r="G69" s="52" t="str">
        <v>旧标签迁移，改名</v>
      </c>
      <c r="H69" s="52" t="str">
        <v>家庭收纳（二级）</v>
      </c>
      <c r="I69" s="52"/>
      <c r="J69" s="52"/>
      <c r="K69" s="52"/>
      <c r="L69" s="52"/>
      <c r="M69" s="52"/>
      <c r="N69" s="52"/>
      <c r="O69" s="52"/>
      <c r="P69" s="52"/>
      <c r="Q69" s="52"/>
      <c r="R69" s="52"/>
      <c r="S69" s="52"/>
      <c r="T69" s="52"/>
      <c r="U69" s="52"/>
      <c r="V69" s="52"/>
    </row>
    <row r="70">
      <c r="A70" s="53" t="str">
        <v>家</v>
      </c>
      <c r="B70" s="53" t="str">
        <v>居家生活</v>
      </c>
      <c r="C70" s="54" t="str">
        <v>视觉扩容</v>
      </c>
      <c r="D70" s="52" t="str">
        <v>四级</v>
      </c>
      <c r="E70" s="53" t="str">
        <v>家装设计</v>
      </c>
      <c r="F70" s="53" t="str">
        <v>空间规划</v>
      </c>
      <c r="G70" s="52" t="str">
        <v>新建标签</v>
      </c>
      <c r="H70" s="52"/>
      <c r="I70" s="52"/>
      <c r="J70" s="52"/>
      <c r="K70" s="52"/>
      <c r="L70" s="52"/>
      <c r="M70" s="52"/>
      <c r="N70" s="52"/>
      <c r="O70" s="52"/>
      <c r="P70" s="52"/>
      <c r="Q70" s="52"/>
      <c r="R70" s="52"/>
      <c r="S70" s="52"/>
      <c r="T70" s="52"/>
      <c r="U70" s="52"/>
      <c r="V70" s="52"/>
    </row>
    <row r="71">
      <c r="A71" s="53" t="str">
        <v>家</v>
      </c>
      <c r="B71" s="53" t="str">
        <v>居家生活</v>
      </c>
      <c r="C71" s="54" t="str">
        <v>客厅植物</v>
      </c>
      <c r="D71" s="52" t="str">
        <v>四级</v>
      </c>
      <c r="E71" s="53" t="str">
        <v>家装设计</v>
      </c>
      <c r="F71" s="53" t="str">
        <v>家居绿植</v>
      </c>
      <c r="G71" s="52" t="str">
        <v>新建标签</v>
      </c>
      <c r="H71" s="52"/>
      <c r="I71" s="52"/>
      <c r="J71" s="52"/>
      <c r="K71" s="52"/>
      <c r="L71" s="52"/>
      <c r="M71" s="52"/>
      <c r="N71" s="52"/>
      <c r="O71" s="52"/>
      <c r="P71" s="52"/>
      <c r="Q71" s="52"/>
      <c r="R71" s="52"/>
      <c r="S71" s="52"/>
      <c r="T71" s="52"/>
      <c r="U71" s="52"/>
      <c r="V71" s="52"/>
    </row>
    <row r="72">
      <c r="A72" s="53" t="str">
        <v>家</v>
      </c>
      <c r="B72" s="53" t="str">
        <v>居家生活</v>
      </c>
      <c r="C72" s="54" t="str">
        <v>卧室植物</v>
      </c>
      <c r="D72" s="52" t="str">
        <v>四级</v>
      </c>
      <c r="E72" s="53" t="str">
        <v>家装设计</v>
      </c>
      <c r="F72" s="53" t="str">
        <v>家居绿植</v>
      </c>
      <c r="G72" s="52" t="str">
        <v>新建标签</v>
      </c>
      <c r="H72" s="52"/>
      <c r="I72" s="52"/>
      <c r="J72" s="52"/>
      <c r="K72" s="52"/>
      <c r="L72" s="52"/>
      <c r="M72" s="52"/>
      <c r="N72" s="52"/>
      <c r="O72" s="52"/>
      <c r="P72" s="52"/>
      <c r="Q72" s="52"/>
      <c r="R72" s="52"/>
      <c r="S72" s="52"/>
      <c r="T72" s="52"/>
      <c r="U72" s="52"/>
      <c r="V72" s="52"/>
    </row>
    <row r="73">
      <c r="A73" s="53" t="str">
        <v>家</v>
      </c>
      <c r="B73" s="53" t="str">
        <v>居家生活</v>
      </c>
      <c r="C73" s="54" t="str">
        <v>办公绿植</v>
      </c>
      <c r="D73" s="52" t="str">
        <v>四级</v>
      </c>
      <c r="E73" s="53" t="str">
        <v>家装设计</v>
      </c>
      <c r="F73" s="53" t="str">
        <v>家居绿植</v>
      </c>
      <c r="G73" s="52" t="str">
        <v>新建标签</v>
      </c>
      <c r="H73" s="52"/>
      <c r="I73" s="52"/>
      <c r="J73" s="52"/>
      <c r="K73" s="52"/>
      <c r="L73" s="52"/>
      <c r="M73" s="52"/>
      <c r="N73" s="52"/>
      <c r="O73" s="52"/>
      <c r="P73" s="52"/>
      <c r="Q73" s="52"/>
      <c r="R73" s="52"/>
      <c r="S73" s="52"/>
      <c r="T73" s="52"/>
      <c r="U73" s="52"/>
      <c r="V73" s="52"/>
    </row>
    <row r="74">
      <c r="A74" s="53" t="str">
        <v>家</v>
      </c>
      <c r="B74" s="53" t="str">
        <v>居家生活</v>
      </c>
      <c r="C74" s="54" t="str">
        <v>植物养护</v>
      </c>
      <c r="D74" s="52" t="str">
        <v>四级</v>
      </c>
      <c r="E74" s="53" t="str">
        <v>家装设计</v>
      </c>
      <c r="F74" s="53" t="str">
        <v>家居绿植</v>
      </c>
      <c r="G74" s="52" t="str">
        <v>旧标签迁移，改名</v>
      </c>
      <c r="H74" s="52" t="str">
        <v>花艺绿植（原二级）</v>
      </c>
      <c r="I74" s="52"/>
      <c r="J74" s="52"/>
      <c r="K74" s="52"/>
      <c r="L74" s="52"/>
      <c r="M74" s="52"/>
      <c r="N74" s="52"/>
      <c r="O74" s="52"/>
      <c r="P74" s="52"/>
      <c r="Q74" s="52"/>
      <c r="R74" s="52"/>
      <c r="S74" s="52"/>
      <c r="T74" s="52"/>
      <c r="U74" s="52"/>
      <c r="V74" s="52"/>
    </row>
    <row r="75">
      <c r="A75" s="53" t="str">
        <v>家</v>
      </c>
      <c r="B75" s="53" t="str">
        <v>居家生活</v>
      </c>
      <c r="C75" s="54" t="str">
        <v>阳台园艺</v>
      </c>
      <c r="D75" s="52" t="str">
        <v>四级</v>
      </c>
      <c r="E75" s="53" t="str">
        <v>家装设计</v>
      </c>
      <c r="F75" s="53" t="str">
        <v>家居绿植</v>
      </c>
      <c r="G75" s="52" t="str">
        <v>旧标签迁移，改名</v>
      </c>
      <c r="H75" s="52" t="str">
        <v>阳光花园（原三级）</v>
      </c>
      <c r="I75" s="52"/>
      <c r="J75" s="52"/>
      <c r="K75" s="52"/>
      <c r="L75" s="52"/>
      <c r="M75" s="52"/>
      <c r="N75" s="52"/>
      <c r="O75" s="52"/>
      <c r="P75" s="52"/>
      <c r="Q75" s="52"/>
      <c r="R75" s="52"/>
      <c r="S75" s="52"/>
      <c r="T75" s="52"/>
      <c r="U75" s="52"/>
      <c r="V75" s="52"/>
    </row>
    <row r="76">
      <c r="A76" s="53" t="str">
        <v>家</v>
      </c>
      <c r="B76" s="53" t="str">
        <v>居家生活</v>
      </c>
      <c r="C76" s="54" t="str">
        <v>设计布局</v>
      </c>
      <c r="D76" s="52" t="str">
        <v>四级</v>
      </c>
      <c r="E76" s="53" t="str">
        <v>家装设计</v>
      </c>
      <c r="F76" s="53" t="str">
        <v>硬装指南</v>
      </c>
      <c r="G76" s="52" t="str">
        <v>新建标签</v>
      </c>
      <c r="H76" s="52"/>
      <c r="I76" s="52"/>
      <c r="J76" s="52"/>
      <c r="K76" s="52"/>
      <c r="L76" s="52"/>
      <c r="M76" s="52"/>
      <c r="N76" s="52"/>
      <c r="O76" s="52"/>
      <c r="P76" s="52"/>
      <c r="Q76" s="52"/>
      <c r="R76" s="52"/>
      <c r="S76" s="52"/>
      <c r="T76" s="52"/>
      <c r="U76" s="52"/>
      <c r="V76" s="52"/>
    </row>
    <row r="77">
      <c r="A77" s="53" t="str">
        <v>家</v>
      </c>
      <c r="B77" s="53" t="str">
        <v>居家生活</v>
      </c>
      <c r="C77" s="54" t="str">
        <v>水电工程</v>
      </c>
      <c r="D77" s="52" t="str">
        <v>四级</v>
      </c>
      <c r="E77" s="53" t="str">
        <v>家装设计</v>
      </c>
      <c r="F77" s="53" t="str">
        <v>硬装指南</v>
      </c>
      <c r="G77" s="52" t="str">
        <v>新建标签</v>
      </c>
      <c r="H77" s="52"/>
      <c r="I77" s="52"/>
      <c r="J77" s="52"/>
      <c r="K77" s="52"/>
      <c r="L77" s="52"/>
      <c r="M77" s="52"/>
      <c r="N77" s="52"/>
      <c r="O77" s="52"/>
      <c r="P77" s="52"/>
      <c r="Q77" s="52"/>
      <c r="R77" s="52"/>
      <c r="S77" s="52"/>
      <c r="T77" s="52"/>
      <c r="U77" s="52"/>
      <c r="V77" s="52"/>
    </row>
    <row r="78">
      <c r="A78" s="53" t="str">
        <v>家</v>
      </c>
      <c r="B78" s="53" t="str">
        <v>居家生活</v>
      </c>
      <c r="C78" s="54" t="str">
        <v>泥瓦工程</v>
      </c>
      <c r="D78" s="52" t="str">
        <v>四级</v>
      </c>
      <c r="E78" s="53" t="str">
        <v>家装设计</v>
      </c>
      <c r="F78" s="53" t="str">
        <v>硬装指南</v>
      </c>
      <c r="G78" s="52" t="str">
        <v>新建标签</v>
      </c>
      <c r="H78" s="52"/>
      <c r="I78" s="52"/>
      <c r="J78" s="52"/>
      <c r="K78" s="52"/>
      <c r="L78" s="52"/>
      <c r="M78" s="52"/>
      <c r="N78" s="52"/>
      <c r="O78" s="52"/>
      <c r="P78" s="52"/>
      <c r="Q78" s="52"/>
      <c r="R78" s="52"/>
      <c r="S78" s="52"/>
      <c r="T78" s="52"/>
      <c r="U78" s="52"/>
      <c r="V78" s="52"/>
    </row>
    <row r="79">
      <c r="A79" s="53" t="str">
        <v>家</v>
      </c>
      <c r="B79" s="53" t="str">
        <v>居家生活</v>
      </c>
      <c r="C79" s="54" t="str">
        <v>木工工程</v>
      </c>
      <c r="D79" s="52" t="str">
        <v>四级</v>
      </c>
      <c r="E79" s="53" t="str">
        <v>家装设计</v>
      </c>
      <c r="F79" s="53" t="str">
        <v>硬装指南</v>
      </c>
      <c r="G79" s="52" t="str">
        <v>新建标签</v>
      </c>
      <c r="H79" s="52"/>
      <c r="I79" s="52"/>
      <c r="J79" s="52"/>
      <c r="K79" s="52"/>
      <c r="L79" s="52"/>
      <c r="M79" s="52"/>
      <c r="N79" s="52"/>
      <c r="O79" s="52"/>
      <c r="P79" s="52"/>
      <c r="Q79" s="52"/>
      <c r="R79" s="52"/>
      <c r="S79" s="52"/>
      <c r="T79" s="52"/>
      <c r="U79" s="52"/>
      <c r="V79" s="52"/>
    </row>
    <row r="80">
      <c r="A80" s="53" t="str">
        <v>家</v>
      </c>
      <c r="B80" s="53" t="str">
        <v>居家生活</v>
      </c>
      <c r="C80" s="54" t="str">
        <v>油漆工程</v>
      </c>
      <c r="D80" s="52" t="str">
        <v>四级</v>
      </c>
      <c r="E80" s="53" t="str">
        <v>家装设计</v>
      </c>
      <c r="F80" s="53" t="str">
        <v>硬装指南</v>
      </c>
      <c r="G80" s="52" t="str">
        <v>新建标签</v>
      </c>
      <c r="H80" s="52"/>
      <c r="I80" s="52"/>
      <c r="J80" s="52"/>
      <c r="K80" s="52"/>
      <c r="L80" s="52"/>
      <c r="M80" s="52"/>
      <c r="N80" s="52"/>
      <c r="O80" s="52"/>
      <c r="P80" s="52"/>
      <c r="Q80" s="52"/>
      <c r="R80" s="52"/>
      <c r="S80" s="52"/>
      <c r="T80" s="52"/>
      <c r="U80" s="52"/>
      <c r="V80" s="52"/>
    </row>
    <row r="81">
      <c r="A81" s="53" t="str">
        <v>家</v>
      </c>
      <c r="B81" s="53" t="str">
        <v>居家生活</v>
      </c>
      <c r="C81" s="54" t="str">
        <v>安装工程</v>
      </c>
      <c r="D81" s="52" t="str">
        <v>四级</v>
      </c>
      <c r="E81" s="53" t="str">
        <v>家装设计</v>
      </c>
      <c r="F81" s="53" t="str">
        <v>硬装指南</v>
      </c>
      <c r="G81" s="52" t="str">
        <v>新建标签</v>
      </c>
      <c r="H81" s="52"/>
      <c r="I81" s="52"/>
      <c r="J81" s="52"/>
      <c r="K81" s="52"/>
      <c r="L81" s="52"/>
      <c r="M81" s="52"/>
      <c r="N81" s="52"/>
      <c r="O81" s="52"/>
      <c r="P81" s="52"/>
      <c r="Q81" s="52"/>
      <c r="R81" s="52"/>
      <c r="S81" s="52"/>
      <c r="T81" s="52"/>
      <c r="U81" s="52"/>
      <c r="V81" s="52"/>
    </row>
    <row r="82">
      <c r="A82" s="53" t="str">
        <v>家</v>
      </c>
      <c r="B82" s="53" t="str">
        <v>居家生活</v>
      </c>
      <c r="C82" s="54" t="str">
        <v>竣工验收</v>
      </c>
      <c r="D82" s="52" t="str">
        <v>四级</v>
      </c>
      <c r="E82" s="53" t="str">
        <v>家装设计</v>
      </c>
      <c r="F82" s="53" t="str">
        <v>硬装指南</v>
      </c>
      <c r="G82" s="52" t="str">
        <v>新建标签</v>
      </c>
      <c r="H82" s="52"/>
      <c r="I82" s="52"/>
      <c r="J82" s="52"/>
      <c r="K82" s="52"/>
      <c r="L82" s="52"/>
      <c r="M82" s="52"/>
      <c r="N82" s="52"/>
      <c r="O82" s="52"/>
      <c r="P82" s="52"/>
      <c r="Q82" s="52"/>
      <c r="R82" s="52"/>
      <c r="S82" s="52"/>
      <c r="T82" s="52"/>
      <c r="U82" s="52"/>
      <c r="V82" s="52"/>
    </row>
    <row r="83">
      <c r="A83" s="53"/>
      <c r="B83" s="53"/>
      <c r="C83" s="54"/>
      <c r="D83" s="52"/>
      <c r="E83" s="53"/>
      <c r="F83" s="53"/>
      <c r="G83" s="52"/>
      <c r="H83" s="52"/>
      <c r="I83" s="52"/>
      <c r="J83" s="52"/>
      <c r="K83" s="52"/>
      <c r="L83" s="52"/>
      <c r="M83" s="52"/>
      <c r="N83" s="52"/>
      <c r="O83" s="52"/>
      <c r="P83" s="52"/>
      <c r="Q83" s="52"/>
      <c r="R83" s="52"/>
      <c r="S83" s="52"/>
      <c r="T83" s="52"/>
      <c r="U83" s="52"/>
      <c r="V83" s="52"/>
    </row>
    <row r="84">
      <c r="A84" s="53"/>
      <c r="B84" s="53"/>
      <c r="C84" s="54"/>
      <c r="D84" s="52"/>
      <c r="E84" s="53"/>
      <c r="F84" s="53"/>
      <c r="G84" s="52"/>
      <c r="H84" s="52"/>
      <c r="I84" s="52"/>
      <c r="J84" s="52"/>
      <c r="K84" s="52"/>
      <c r="L84" s="52"/>
      <c r="M84" s="52"/>
      <c r="N84" s="52"/>
      <c r="O84" s="52"/>
      <c r="P84" s="52"/>
      <c r="Q84" s="52"/>
      <c r="R84" s="52"/>
      <c r="S84" s="52"/>
      <c r="T84" s="52"/>
      <c r="U84" s="52"/>
      <c r="V84" s="52"/>
    </row>
    <row r="85">
      <c r="A85" s="53"/>
      <c r="B85" s="53"/>
      <c r="C85" s="54"/>
      <c r="D85" s="52"/>
      <c r="E85" s="53"/>
      <c r="F85" s="53"/>
      <c r="G85" s="52"/>
      <c r="H85" s="52"/>
      <c r="I85" s="52"/>
      <c r="J85" s="52"/>
      <c r="K85" s="52"/>
      <c r="L85" s="52"/>
      <c r="M85" s="52"/>
      <c r="N85" s="52"/>
      <c r="O85" s="52"/>
      <c r="P85" s="52"/>
      <c r="Q85" s="52"/>
      <c r="R85" s="52"/>
      <c r="S85" s="52"/>
      <c r="T85" s="52"/>
      <c r="U85" s="52"/>
      <c r="V85" s="52"/>
    </row>
    <row r="86">
      <c r="A86" s="53"/>
      <c r="B86" s="53"/>
      <c r="C86" s="54"/>
      <c r="D86" s="52"/>
      <c r="E86" s="53"/>
      <c r="F86" s="53"/>
      <c r="G86" s="52"/>
      <c r="H86" s="52"/>
      <c r="I86" s="52"/>
      <c r="J86" s="52"/>
      <c r="K86" s="52"/>
      <c r="L86" s="52"/>
      <c r="M86" s="52"/>
      <c r="N86" s="52"/>
      <c r="O86" s="52"/>
      <c r="P86" s="52"/>
      <c r="Q86" s="52"/>
      <c r="R86" s="52"/>
      <c r="S86" s="52"/>
      <c r="T86" s="52"/>
      <c r="U86" s="52"/>
      <c r="V86" s="52"/>
    </row>
    <row r="87">
      <c r="A87" s="53"/>
      <c r="B87" s="53"/>
      <c r="C87" s="54"/>
      <c r="D87" s="52"/>
      <c r="E87" s="53"/>
      <c r="F87" s="53"/>
      <c r="G87" s="52"/>
      <c r="H87" s="52"/>
      <c r="I87" s="52"/>
      <c r="J87" s="52"/>
      <c r="K87" s="52"/>
      <c r="L87" s="52"/>
      <c r="M87" s="52"/>
      <c r="N87" s="52"/>
      <c r="O87" s="52"/>
      <c r="P87" s="52"/>
      <c r="Q87" s="52"/>
      <c r="R87" s="52"/>
      <c r="S87" s="52"/>
      <c r="T87" s="52"/>
      <c r="U87" s="52"/>
      <c r="V87" s="52"/>
    </row>
    <row r="88">
      <c r="A88" s="53"/>
      <c r="B88" s="53"/>
      <c r="C88" s="54"/>
      <c r="D88" s="52"/>
      <c r="E88" s="53"/>
      <c r="F88" s="53"/>
      <c r="G88" s="52"/>
      <c r="H88" s="52"/>
      <c r="I88" s="52"/>
      <c r="J88" s="52"/>
      <c r="K88" s="52"/>
      <c r="L88" s="52"/>
      <c r="M88" s="52"/>
      <c r="N88" s="52"/>
      <c r="O88" s="52"/>
      <c r="P88" s="52"/>
      <c r="Q88" s="52"/>
      <c r="R88" s="52"/>
      <c r="S88" s="52"/>
      <c r="T88" s="52"/>
      <c r="U88" s="52"/>
      <c r="V88" s="52"/>
    </row>
    <row r="89">
      <c r="A89" s="53"/>
      <c r="B89" s="53"/>
      <c r="C89" s="54"/>
      <c r="D89" s="52"/>
      <c r="E89" s="53"/>
      <c r="F89" s="53"/>
      <c r="G89" s="52"/>
      <c r="H89" s="52"/>
      <c r="I89" s="52"/>
      <c r="J89" s="52"/>
      <c r="K89" s="52"/>
      <c r="L89" s="52"/>
      <c r="M89" s="52"/>
      <c r="N89" s="52"/>
      <c r="O89" s="52"/>
      <c r="P89" s="52"/>
      <c r="Q89" s="52"/>
      <c r="R89" s="52"/>
      <c r="S89" s="52"/>
      <c r="T89" s="52"/>
      <c r="U89" s="52"/>
      <c r="V89" s="52"/>
    </row>
    <row r="90">
      <c r="A90" s="53"/>
      <c r="B90" s="53"/>
      <c r="C90" s="54"/>
      <c r="D90" s="52"/>
      <c r="E90" s="53"/>
      <c r="F90" s="53"/>
      <c r="G90" s="52"/>
      <c r="H90" s="52"/>
      <c r="I90" s="52"/>
      <c r="J90" s="52"/>
      <c r="K90" s="52"/>
      <c r="L90" s="52"/>
      <c r="M90" s="52"/>
      <c r="N90" s="52"/>
      <c r="O90" s="52"/>
      <c r="P90" s="52"/>
      <c r="Q90" s="52"/>
      <c r="R90" s="52"/>
      <c r="S90" s="52"/>
      <c r="T90" s="52"/>
      <c r="U90" s="52"/>
      <c r="V90" s="52"/>
    </row>
    <row r="91">
      <c r="A91" s="53"/>
      <c r="B91" s="53"/>
      <c r="C91" s="54"/>
      <c r="D91" s="52"/>
      <c r="E91" s="53"/>
      <c r="F91" s="53"/>
      <c r="G91" s="52"/>
      <c r="H91" s="52"/>
      <c r="I91" s="52"/>
      <c r="J91" s="52"/>
      <c r="K91" s="52"/>
      <c r="L91" s="52"/>
      <c r="M91" s="52"/>
      <c r="N91" s="52"/>
      <c r="O91" s="52"/>
      <c r="P91" s="52"/>
      <c r="Q91" s="52"/>
      <c r="R91" s="52"/>
      <c r="S91" s="52"/>
      <c r="T91" s="52"/>
      <c r="U91" s="52"/>
      <c r="V91" s="52"/>
    </row>
    <row r="92">
      <c r="A92" s="53"/>
      <c r="B92" s="53"/>
      <c r="C92" s="54"/>
      <c r="D92" s="52"/>
      <c r="E92" s="53"/>
      <c r="F92" s="53"/>
      <c r="G92" s="52"/>
      <c r="H92" s="52"/>
      <c r="I92" s="52"/>
      <c r="J92" s="52"/>
      <c r="K92" s="52"/>
      <c r="L92" s="52"/>
      <c r="M92" s="52"/>
      <c r="N92" s="52"/>
      <c r="O92" s="52"/>
      <c r="P92" s="52"/>
      <c r="Q92" s="52"/>
      <c r="R92" s="52"/>
      <c r="S92" s="52"/>
      <c r="T92" s="52"/>
      <c r="U92" s="52"/>
      <c r="V92" s="52"/>
    </row>
    <row r="93">
      <c r="A93" s="53"/>
      <c r="B93" s="53"/>
      <c r="C93" s="54"/>
      <c r="D93" s="52"/>
      <c r="E93" s="53"/>
      <c r="F93" s="53"/>
      <c r="G93" s="52"/>
      <c r="H93" s="52"/>
      <c r="I93" s="52"/>
      <c r="J93" s="52"/>
      <c r="K93" s="52"/>
      <c r="L93" s="52"/>
      <c r="M93" s="52"/>
      <c r="N93" s="52"/>
      <c r="O93" s="52"/>
      <c r="P93" s="52"/>
      <c r="Q93" s="52"/>
      <c r="R93" s="52"/>
      <c r="S93" s="52"/>
      <c r="T93" s="52"/>
      <c r="U93" s="52"/>
      <c r="V93" s="52"/>
    </row>
    <row r="94">
      <c r="A94" s="53"/>
      <c r="B94" s="53"/>
      <c r="C94" s="54"/>
      <c r="D94" s="52"/>
      <c r="E94" s="53"/>
      <c r="F94" s="53"/>
      <c r="G94" s="52"/>
      <c r="H94" s="52"/>
      <c r="I94" s="52"/>
      <c r="J94" s="52"/>
      <c r="K94" s="52"/>
      <c r="L94" s="52"/>
      <c r="M94" s="52"/>
      <c r="N94" s="52"/>
      <c r="O94" s="52"/>
      <c r="P94" s="52"/>
      <c r="Q94" s="52"/>
      <c r="R94" s="52"/>
      <c r="S94" s="52"/>
      <c r="T94" s="52"/>
      <c r="U94" s="52"/>
      <c r="V94" s="52"/>
    </row>
    <row r="95">
      <c r="A95" s="53"/>
      <c r="B95" s="53"/>
      <c r="C95" s="54"/>
      <c r="D95" s="52"/>
      <c r="E95" s="53"/>
      <c r="F95" s="53"/>
      <c r="G95" s="52"/>
      <c r="H95" s="52"/>
      <c r="I95" s="52"/>
      <c r="J95" s="52"/>
      <c r="K95" s="52"/>
      <c r="L95" s="52"/>
      <c r="M95" s="52"/>
      <c r="N95" s="52"/>
      <c r="O95" s="52"/>
      <c r="P95" s="52"/>
      <c r="Q95" s="52"/>
      <c r="R95" s="52"/>
      <c r="S95" s="52"/>
      <c r="T95" s="52"/>
      <c r="U95" s="52"/>
      <c r="V95" s="52"/>
    </row>
    <row r="96">
      <c r="A96" s="53"/>
      <c r="B96" s="53"/>
      <c r="C96" s="54"/>
      <c r="D96" s="52"/>
      <c r="E96" s="53"/>
      <c r="F96" s="53"/>
      <c r="G96" s="52"/>
      <c r="H96" s="52"/>
      <c r="I96" s="52"/>
      <c r="J96" s="52"/>
      <c r="K96" s="52"/>
      <c r="L96" s="52"/>
      <c r="M96" s="52"/>
      <c r="N96" s="52"/>
      <c r="O96" s="52"/>
      <c r="P96" s="52"/>
      <c r="Q96" s="52"/>
      <c r="R96" s="52"/>
      <c r="S96" s="52"/>
      <c r="T96" s="52"/>
      <c r="U96" s="52"/>
      <c r="V96" s="52"/>
    </row>
    <row r="97">
      <c r="A97" s="53"/>
      <c r="B97" s="53"/>
      <c r="C97" s="54"/>
      <c r="D97" s="52"/>
      <c r="E97" s="53"/>
      <c r="F97" s="53"/>
      <c r="G97" s="52"/>
      <c r="H97" s="52"/>
      <c r="I97" s="52"/>
      <c r="J97" s="52"/>
      <c r="K97" s="52"/>
      <c r="L97" s="52"/>
      <c r="M97" s="52"/>
      <c r="N97" s="52"/>
      <c r="O97" s="52"/>
      <c r="P97" s="52"/>
      <c r="Q97" s="52"/>
      <c r="R97" s="52"/>
      <c r="S97" s="52"/>
      <c r="T97" s="52"/>
      <c r="U97" s="52"/>
      <c r="V97" s="52"/>
    </row>
    <row r="98">
      <c r="A98" s="53"/>
      <c r="B98" s="53"/>
      <c r="C98" s="54"/>
      <c r="D98" s="52"/>
      <c r="E98" s="53"/>
      <c r="F98" s="53"/>
      <c r="G98" s="52"/>
      <c r="H98" s="52"/>
      <c r="I98" s="52"/>
      <c r="J98" s="52"/>
      <c r="K98" s="52"/>
      <c r="L98" s="52"/>
      <c r="M98" s="52"/>
      <c r="N98" s="52"/>
      <c r="O98" s="52"/>
      <c r="P98" s="52"/>
      <c r="Q98" s="52"/>
      <c r="R98" s="52"/>
      <c r="S98" s="52"/>
      <c r="T98" s="52"/>
      <c r="U98" s="52"/>
      <c r="V98" s="52"/>
    </row>
    <row r="99">
      <c r="A99" s="53"/>
      <c r="B99" s="53"/>
      <c r="C99" s="54"/>
      <c r="D99" s="52"/>
      <c r="E99" s="53"/>
      <c r="F99" s="53"/>
      <c r="G99" s="52"/>
      <c r="H99" s="52"/>
      <c r="I99" s="52"/>
      <c r="J99" s="52"/>
      <c r="K99" s="52"/>
      <c r="L99" s="52"/>
      <c r="M99" s="52"/>
      <c r="N99" s="52"/>
      <c r="O99" s="52"/>
      <c r="P99" s="52"/>
      <c r="Q99" s="52"/>
      <c r="R99" s="52"/>
      <c r="S99" s="52"/>
      <c r="T99" s="52"/>
      <c r="U99" s="52"/>
      <c r="V99" s="52"/>
    </row>
    <row r="100">
      <c r="A100" s="53"/>
      <c r="B100" s="53"/>
      <c r="C100" s="54"/>
      <c r="D100" s="52"/>
      <c r="E100" s="53"/>
      <c r="F100" s="53"/>
      <c r="G100" s="52"/>
      <c r="H100" s="52"/>
      <c r="I100" s="52"/>
      <c r="J100" s="52"/>
      <c r="K100" s="52"/>
      <c r="L100" s="52"/>
      <c r="M100" s="52"/>
      <c r="N100" s="52"/>
      <c r="O100" s="52"/>
      <c r="P100" s="52"/>
      <c r="Q100" s="52"/>
      <c r="R100" s="52"/>
      <c r="S100" s="52"/>
      <c r="T100" s="52"/>
      <c r="U100" s="52"/>
      <c r="V100" s="52"/>
    </row>
    <row r="101">
      <c r="A101" s="53"/>
      <c r="B101" s="53"/>
      <c r="C101" s="54"/>
      <c r="D101" s="52"/>
      <c r="E101" s="53"/>
      <c r="F101" s="53"/>
      <c r="G101" s="52"/>
      <c r="H101" s="52"/>
      <c r="I101" s="52"/>
      <c r="J101" s="52"/>
      <c r="K101" s="52"/>
      <c r="L101" s="52"/>
      <c r="M101" s="52"/>
      <c r="N101" s="52"/>
      <c r="O101" s="52"/>
      <c r="P101" s="52"/>
      <c r="Q101" s="52"/>
      <c r="R101" s="52"/>
      <c r="S101" s="52"/>
      <c r="T101" s="52"/>
      <c r="U101" s="52"/>
      <c r="V101" s="52"/>
    </row>
    <row r="102">
      <c r="A102" s="53"/>
      <c r="B102" s="53"/>
      <c r="C102" s="54"/>
      <c r="D102" s="52"/>
      <c r="E102" s="53"/>
      <c r="F102" s="53"/>
      <c r="G102" s="52"/>
      <c r="H102" s="52"/>
      <c r="I102" s="52"/>
      <c r="J102" s="52"/>
      <c r="K102" s="52"/>
      <c r="L102" s="52"/>
      <c r="M102" s="52"/>
      <c r="N102" s="52"/>
      <c r="O102" s="52"/>
      <c r="P102" s="52"/>
      <c r="Q102" s="52"/>
      <c r="R102" s="52"/>
      <c r="S102" s="52"/>
      <c r="T102" s="52"/>
      <c r="U102" s="52"/>
      <c r="V102" s="52"/>
    </row>
    <row r="103">
      <c r="A103" s="53"/>
      <c r="B103" s="53"/>
      <c r="C103" s="54"/>
      <c r="D103" s="52"/>
      <c r="E103" s="53"/>
      <c r="F103" s="53"/>
      <c r="G103" s="52"/>
      <c r="H103" s="52"/>
      <c r="I103" s="52"/>
      <c r="J103" s="52"/>
      <c r="K103" s="52"/>
      <c r="L103" s="52"/>
      <c r="M103" s="52"/>
      <c r="N103" s="52"/>
      <c r="O103" s="52"/>
      <c r="P103" s="52"/>
      <c r="Q103" s="52"/>
      <c r="R103" s="52"/>
      <c r="S103" s="52"/>
      <c r="T103" s="52"/>
      <c r="U103" s="52"/>
      <c r="V103" s="52"/>
    </row>
    <row r="104">
      <c r="A104" s="53"/>
      <c r="B104" s="53"/>
      <c r="C104" s="54"/>
      <c r="D104" s="52"/>
      <c r="E104" s="53"/>
      <c r="F104" s="53"/>
      <c r="G104" s="52"/>
      <c r="H104" s="52"/>
      <c r="I104" s="52"/>
      <c r="J104" s="52"/>
      <c r="K104" s="52"/>
      <c r="L104" s="52"/>
      <c r="M104" s="52"/>
      <c r="N104" s="52"/>
      <c r="O104" s="52"/>
      <c r="P104" s="52"/>
      <c r="Q104" s="52"/>
      <c r="R104" s="52"/>
      <c r="S104" s="52"/>
      <c r="T104" s="52"/>
      <c r="U104" s="52"/>
      <c r="V104" s="52"/>
    </row>
    <row r="105">
      <c r="A105" s="53"/>
      <c r="B105" s="53"/>
      <c r="C105" s="54"/>
      <c r="D105" s="52"/>
      <c r="E105" s="53"/>
      <c r="F105" s="53"/>
      <c r="G105" s="52"/>
      <c r="H105" s="52"/>
      <c r="I105" s="52"/>
      <c r="J105" s="52"/>
      <c r="K105" s="52"/>
      <c r="L105" s="52"/>
      <c r="M105" s="52"/>
      <c r="N105" s="52"/>
      <c r="O105" s="52"/>
      <c r="P105" s="52"/>
      <c r="Q105" s="52"/>
      <c r="R105" s="52"/>
      <c r="S105" s="52"/>
      <c r="T105" s="52"/>
      <c r="U105" s="52"/>
      <c r="V105" s="52"/>
    </row>
    <row r="106">
      <c r="A106" s="53"/>
      <c r="B106" s="53"/>
      <c r="C106" s="54"/>
      <c r="D106" s="52"/>
      <c r="E106" s="53"/>
      <c r="F106" s="53"/>
      <c r="G106" s="52"/>
      <c r="H106" s="52"/>
      <c r="I106" s="52"/>
      <c r="J106" s="52"/>
      <c r="K106" s="52"/>
      <c r="L106" s="52"/>
      <c r="M106" s="52"/>
      <c r="N106" s="52"/>
      <c r="O106" s="52"/>
      <c r="P106" s="52"/>
      <c r="Q106" s="52"/>
      <c r="R106" s="52"/>
      <c r="S106" s="52"/>
      <c r="T106" s="52"/>
      <c r="U106" s="52"/>
      <c r="V106" s="52"/>
    </row>
    <row r="107">
      <c r="A107" s="53"/>
      <c r="B107" s="53"/>
      <c r="C107" s="54"/>
      <c r="D107" s="52"/>
      <c r="E107" s="53"/>
      <c r="F107" s="53"/>
      <c r="G107" s="52"/>
      <c r="H107" s="52"/>
      <c r="I107" s="52"/>
      <c r="J107" s="52"/>
      <c r="K107" s="52"/>
      <c r="L107" s="52"/>
      <c r="M107" s="52"/>
      <c r="N107" s="52"/>
      <c r="O107" s="52"/>
      <c r="P107" s="52"/>
      <c r="Q107" s="52"/>
      <c r="R107" s="52"/>
      <c r="S107" s="52"/>
      <c r="T107" s="52"/>
      <c r="U107" s="52"/>
      <c r="V107" s="52"/>
    </row>
    <row r="108">
      <c r="A108" s="53"/>
      <c r="B108" s="53"/>
      <c r="C108" s="54"/>
      <c r="D108" s="52"/>
      <c r="E108" s="53"/>
      <c r="F108" s="53"/>
      <c r="G108" s="52"/>
      <c r="H108" s="52"/>
      <c r="I108" s="52"/>
      <c r="J108" s="52"/>
      <c r="K108" s="52"/>
      <c r="L108" s="52"/>
      <c r="M108" s="52"/>
      <c r="N108" s="52"/>
      <c r="O108" s="52"/>
      <c r="P108" s="52"/>
      <c r="Q108" s="52"/>
      <c r="R108" s="52"/>
      <c r="S108" s="52"/>
      <c r="T108" s="52"/>
      <c r="U108" s="52"/>
      <c r="V108" s="52"/>
    </row>
    <row r="109">
      <c r="A109" s="53"/>
      <c r="B109" s="53"/>
      <c r="C109" s="54"/>
      <c r="D109" s="52"/>
      <c r="E109" s="53"/>
      <c r="F109" s="53"/>
      <c r="G109" s="52"/>
      <c r="H109" s="52"/>
      <c r="I109" s="52"/>
      <c r="J109" s="52"/>
      <c r="K109" s="52"/>
      <c r="L109" s="52"/>
      <c r="M109" s="52"/>
      <c r="N109" s="52"/>
      <c r="O109" s="52"/>
      <c r="P109" s="52"/>
      <c r="Q109" s="52"/>
      <c r="R109" s="52"/>
      <c r="S109" s="52"/>
      <c r="T109" s="52"/>
      <c r="U109" s="52"/>
      <c r="V109" s="52"/>
    </row>
    <row r="110">
      <c r="A110" s="53"/>
      <c r="B110" s="53"/>
      <c r="C110" s="54"/>
      <c r="D110" s="52"/>
      <c r="E110" s="53"/>
      <c r="F110" s="53"/>
      <c r="G110" s="52"/>
      <c r="H110" s="52"/>
      <c r="I110" s="52"/>
      <c r="J110" s="52"/>
      <c r="K110" s="52"/>
      <c r="L110" s="52"/>
      <c r="M110" s="52"/>
      <c r="N110" s="52"/>
      <c r="O110" s="52"/>
      <c r="P110" s="52"/>
      <c r="Q110" s="52"/>
      <c r="R110" s="52"/>
      <c r="S110" s="52"/>
      <c r="T110" s="52"/>
      <c r="U110" s="52"/>
      <c r="V110" s="52"/>
    </row>
    <row r="111">
      <c r="A111" s="53"/>
      <c r="B111" s="53"/>
      <c r="C111" s="54"/>
      <c r="D111" s="52"/>
      <c r="E111" s="53"/>
      <c r="F111" s="53"/>
      <c r="G111" s="52"/>
      <c r="H111" s="52"/>
      <c r="I111" s="52"/>
      <c r="J111" s="52"/>
      <c r="K111" s="52"/>
      <c r="L111" s="52"/>
      <c r="M111" s="52"/>
      <c r="N111" s="52"/>
      <c r="O111" s="52"/>
      <c r="P111" s="52"/>
      <c r="Q111" s="52"/>
      <c r="R111" s="52"/>
      <c r="S111" s="52"/>
      <c r="T111" s="52"/>
      <c r="U111" s="52"/>
      <c r="V111" s="52"/>
    </row>
    <row r="112">
      <c r="A112" s="53"/>
      <c r="B112" s="53"/>
      <c r="C112" s="54"/>
      <c r="D112" s="52"/>
      <c r="E112" s="53"/>
      <c r="F112" s="53"/>
      <c r="G112" s="52"/>
      <c r="H112" s="52"/>
      <c r="I112" s="52"/>
      <c r="J112" s="52"/>
      <c r="K112" s="52"/>
      <c r="L112" s="52"/>
      <c r="M112" s="52"/>
      <c r="N112" s="52"/>
      <c r="O112" s="52"/>
      <c r="P112" s="52"/>
      <c r="Q112" s="52"/>
      <c r="R112" s="52"/>
      <c r="S112" s="52"/>
      <c r="T112" s="52"/>
      <c r="U112" s="52"/>
      <c r="V112" s="52"/>
    </row>
    <row r="113">
      <c r="A113" s="53"/>
      <c r="B113" s="53"/>
      <c r="C113" s="54"/>
      <c r="D113" s="52"/>
      <c r="E113" s="53"/>
      <c r="F113" s="53"/>
      <c r="G113" s="52"/>
      <c r="H113" s="52"/>
      <c r="I113" s="52"/>
      <c r="J113" s="52"/>
      <c r="K113" s="52"/>
      <c r="L113" s="52"/>
      <c r="M113" s="52"/>
      <c r="N113" s="52"/>
      <c r="O113" s="52"/>
      <c r="P113" s="52"/>
      <c r="Q113" s="52"/>
      <c r="R113" s="52"/>
      <c r="S113" s="52"/>
      <c r="T113" s="52"/>
      <c r="U113" s="52"/>
      <c r="V113" s="52"/>
    </row>
    <row r="114">
      <c r="A114" s="53"/>
      <c r="B114" s="53"/>
      <c r="C114" s="54"/>
      <c r="D114" s="52"/>
      <c r="E114" s="53"/>
      <c r="F114" s="53"/>
      <c r="G114" s="52"/>
      <c r="H114" s="52"/>
      <c r="I114" s="52"/>
      <c r="J114" s="52"/>
      <c r="K114" s="52"/>
      <c r="L114" s="52"/>
      <c r="M114" s="52"/>
      <c r="N114" s="52"/>
      <c r="O114" s="52"/>
      <c r="P114" s="52"/>
      <c r="Q114" s="52"/>
      <c r="R114" s="52"/>
      <c r="S114" s="52"/>
      <c r="T114" s="52"/>
      <c r="U114" s="52"/>
      <c r="V114" s="52"/>
    </row>
    <row r="115">
      <c r="A115" s="53"/>
      <c r="B115" s="53"/>
      <c r="C115" s="54"/>
      <c r="D115" s="52"/>
      <c r="E115" s="53"/>
      <c r="F115" s="53"/>
      <c r="G115" s="52"/>
      <c r="H115" s="52"/>
      <c r="I115" s="52"/>
      <c r="J115" s="52"/>
      <c r="K115" s="52"/>
      <c r="L115" s="52"/>
      <c r="M115" s="52"/>
      <c r="N115" s="52"/>
      <c r="O115" s="52"/>
      <c r="P115" s="52"/>
      <c r="Q115" s="52"/>
      <c r="R115" s="52"/>
      <c r="S115" s="52"/>
      <c r="T115" s="52"/>
      <c r="U115" s="52"/>
      <c r="V115" s="52"/>
    </row>
    <row r="116">
      <c r="A116" s="53"/>
      <c r="B116" s="53"/>
      <c r="C116" s="54"/>
      <c r="D116" s="52"/>
      <c r="E116" s="53"/>
      <c r="F116" s="53"/>
      <c r="G116" s="52"/>
      <c r="H116" s="52"/>
      <c r="I116" s="52"/>
      <c r="J116" s="52"/>
      <c r="K116" s="52"/>
      <c r="L116" s="52"/>
      <c r="M116" s="52"/>
      <c r="N116" s="52"/>
      <c r="O116" s="52"/>
      <c r="P116" s="52"/>
      <c r="Q116" s="52"/>
      <c r="R116" s="52"/>
      <c r="S116" s="52"/>
      <c r="T116" s="52"/>
      <c r="U116" s="52"/>
      <c r="V116" s="52"/>
    </row>
    <row r="117">
      <c r="A117" s="53"/>
      <c r="B117" s="53"/>
      <c r="C117" s="54"/>
      <c r="D117" s="52"/>
      <c r="E117" s="53"/>
      <c r="F117" s="53"/>
      <c r="G117" s="52"/>
      <c r="H117" s="52"/>
      <c r="I117" s="52"/>
      <c r="J117" s="52"/>
      <c r="K117" s="52"/>
      <c r="L117" s="52"/>
      <c r="M117" s="52"/>
      <c r="N117" s="52"/>
      <c r="O117" s="52"/>
      <c r="P117" s="52"/>
      <c r="Q117" s="52"/>
      <c r="R117" s="52"/>
      <c r="S117" s="52"/>
      <c r="T117" s="52"/>
      <c r="U117" s="52"/>
      <c r="V117" s="52"/>
    </row>
    <row r="118">
      <c r="A118" s="53"/>
      <c r="B118" s="53"/>
      <c r="C118" s="54"/>
      <c r="D118" s="52"/>
      <c r="E118" s="53"/>
      <c r="F118" s="53"/>
      <c r="G118" s="52"/>
      <c r="H118" s="52"/>
      <c r="I118" s="52"/>
      <c r="J118" s="52"/>
      <c r="K118" s="52"/>
      <c r="L118" s="52"/>
      <c r="M118" s="52"/>
      <c r="N118" s="52"/>
      <c r="O118" s="52"/>
      <c r="P118" s="52"/>
      <c r="Q118" s="52"/>
      <c r="R118" s="52"/>
      <c r="S118" s="52"/>
      <c r="T118" s="52"/>
      <c r="U118" s="52"/>
      <c r="V118" s="52"/>
    </row>
    <row r="119">
      <c r="A119" s="53"/>
      <c r="B119" s="53"/>
      <c r="C119" s="54"/>
      <c r="D119" s="52"/>
      <c r="E119" s="53"/>
      <c r="F119" s="53"/>
      <c r="G119" s="52"/>
      <c r="H119" s="52"/>
      <c r="I119" s="52"/>
      <c r="J119" s="52"/>
      <c r="K119" s="52"/>
      <c r="L119" s="52"/>
      <c r="M119" s="52"/>
      <c r="N119" s="52"/>
      <c r="O119" s="52"/>
      <c r="P119" s="52"/>
      <c r="Q119" s="52"/>
      <c r="R119" s="52"/>
      <c r="S119" s="52"/>
      <c r="T119" s="52"/>
      <c r="U119" s="52"/>
      <c r="V119" s="52"/>
    </row>
    <row r="120">
      <c r="A120" s="53"/>
      <c r="B120" s="53"/>
      <c r="C120" s="54"/>
      <c r="D120" s="52"/>
      <c r="E120" s="53"/>
      <c r="F120" s="53"/>
      <c r="G120" s="52"/>
      <c r="H120" s="52"/>
      <c r="I120" s="52"/>
      <c r="J120" s="52"/>
      <c r="K120" s="52"/>
      <c r="L120" s="52"/>
      <c r="M120" s="52"/>
      <c r="N120" s="52"/>
      <c r="O120" s="52"/>
      <c r="P120" s="52"/>
      <c r="Q120" s="52"/>
      <c r="R120" s="52"/>
      <c r="S120" s="52"/>
      <c r="T120" s="52"/>
      <c r="U120" s="52"/>
      <c r="V120" s="52"/>
    </row>
    <row r="121">
      <c r="A121" s="53"/>
      <c r="B121" s="53"/>
      <c r="C121" s="54"/>
      <c r="D121" s="52"/>
      <c r="E121" s="53"/>
      <c r="F121" s="53"/>
      <c r="G121" s="52"/>
      <c r="H121" s="52"/>
      <c r="I121" s="52"/>
      <c r="J121" s="52"/>
      <c r="K121" s="52"/>
      <c r="L121" s="52"/>
      <c r="M121" s="52"/>
      <c r="N121" s="52"/>
      <c r="O121" s="52"/>
      <c r="P121" s="52"/>
      <c r="Q121" s="52"/>
      <c r="R121" s="52"/>
      <c r="S121" s="52"/>
      <c r="T121" s="52"/>
      <c r="U121" s="52"/>
      <c r="V121" s="52"/>
    </row>
    <row r="122">
      <c r="A122" s="53"/>
      <c r="B122" s="53"/>
      <c r="C122" s="54"/>
      <c r="D122" s="52"/>
      <c r="E122" s="53"/>
      <c r="F122" s="53"/>
      <c r="G122" s="52"/>
      <c r="H122" s="52"/>
      <c r="I122" s="52"/>
      <c r="J122" s="52"/>
      <c r="K122" s="52"/>
      <c r="L122" s="52"/>
      <c r="M122" s="52"/>
      <c r="N122" s="52"/>
      <c r="O122" s="52"/>
      <c r="P122" s="52"/>
      <c r="Q122" s="52"/>
      <c r="R122" s="52"/>
      <c r="S122" s="52"/>
      <c r="T122" s="52"/>
      <c r="U122" s="52"/>
      <c r="V122" s="52"/>
    </row>
    <row r="123">
      <c r="A123" s="53"/>
      <c r="B123" s="53"/>
      <c r="C123" s="54"/>
      <c r="D123" s="52"/>
      <c r="E123" s="53"/>
      <c r="F123" s="53"/>
      <c r="G123" s="52"/>
      <c r="H123" s="52"/>
      <c r="I123" s="52"/>
      <c r="J123" s="52"/>
      <c r="K123" s="52"/>
      <c r="L123" s="52"/>
      <c r="M123" s="52"/>
      <c r="N123" s="52"/>
      <c r="O123" s="52"/>
      <c r="P123" s="52"/>
      <c r="Q123" s="52"/>
      <c r="R123" s="52"/>
      <c r="S123" s="52"/>
      <c r="T123" s="52"/>
      <c r="U123" s="52"/>
      <c r="V123" s="52"/>
    </row>
    <row r="124">
      <c r="A124" s="53"/>
      <c r="B124" s="53"/>
      <c r="C124" s="54"/>
      <c r="D124" s="52"/>
      <c r="E124" s="53"/>
      <c r="F124" s="53"/>
      <c r="G124" s="52"/>
      <c r="H124" s="52"/>
      <c r="I124" s="52"/>
      <c r="J124" s="52"/>
      <c r="K124" s="52"/>
      <c r="L124" s="52"/>
      <c r="M124" s="52"/>
      <c r="N124" s="52"/>
      <c r="O124" s="52"/>
      <c r="P124" s="52"/>
      <c r="Q124" s="52"/>
      <c r="R124" s="52"/>
      <c r="S124" s="52"/>
      <c r="T124" s="52"/>
      <c r="U124" s="52"/>
      <c r="V124" s="52"/>
    </row>
    <row r="125">
      <c r="A125" s="53"/>
      <c r="B125" s="53"/>
      <c r="C125" s="54"/>
      <c r="D125" s="52"/>
      <c r="E125" s="53"/>
      <c r="F125" s="53"/>
      <c r="G125" s="52"/>
      <c r="H125" s="52"/>
      <c r="I125" s="52"/>
      <c r="J125" s="52"/>
      <c r="K125" s="52"/>
      <c r="L125" s="52"/>
      <c r="M125" s="52"/>
      <c r="N125" s="52"/>
      <c r="O125" s="52"/>
      <c r="P125" s="52"/>
      <c r="Q125" s="52"/>
      <c r="R125" s="52"/>
      <c r="S125" s="52"/>
      <c r="T125" s="52"/>
      <c r="U125" s="52"/>
      <c r="V125" s="52"/>
    </row>
    <row r="126">
      <c r="A126" s="53"/>
      <c r="B126" s="53"/>
      <c r="C126" s="54"/>
      <c r="D126" s="52"/>
      <c r="E126" s="53"/>
      <c r="F126" s="53"/>
      <c r="G126" s="52"/>
      <c r="H126" s="52"/>
      <c r="I126" s="52"/>
      <c r="J126" s="52"/>
      <c r="K126" s="52"/>
      <c r="L126" s="52"/>
      <c r="M126" s="52"/>
      <c r="N126" s="52"/>
      <c r="O126" s="52"/>
      <c r="P126" s="52"/>
      <c r="Q126" s="52"/>
      <c r="R126" s="52"/>
      <c r="S126" s="52"/>
      <c r="T126" s="52"/>
      <c r="U126" s="52"/>
      <c r="V126" s="52"/>
    </row>
    <row r="127">
      <c r="A127" s="53"/>
      <c r="B127" s="53"/>
      <c r="C127" s="54"/>
      <c r="D127" s="52"/>
      <c r="E127" s="53"/>
      <c r="F127" s="53"/>
      <c r="G127" s="52"/>
      <c r="H127" s="52"/>
      <c r="I127" s="52"/>
      <c r="J127" s="52"/>
      <c r="K127" s="52"/>
      <c r="L127" s="52"/>
      <c r="M127" s="52"/>
      <c r="N127" s="52"/>
      <c r="O127" s="52"/>
      <c r="P127" s="52"/>
      <c r="Q127" s="52"/>
      <c r="R127" s="52"/>
      <c r="S127" s="52"/>
      <c r="T127" s="52"/>
      <c r="U127" s="52"/>
      <c r="V127" s="52"/>
    </row>
    <row r="128">
      <c r="A128" s="53"/>
      <c r="B128" s="53"/>
      <c r="C128" s="54"/>
      <c r="D128" s="52"/>
      <c r="E128" s="53"/>
      <c r="F128" s="53"/>
      <c r="G128" s="52"/>
      <c r="H128" s="52"/>
      <c r="I128" s="52"/>
      <c r="J128" s="52"/>
      <c r="K128" s="52"/>
      <c r="L128" s="52"/>
      <c r="M128" s="52"/>
      <c r="N128" s="52"/>
      <c r="O128" s="52"/>
      <c r="P128" s="52"/>
      <c r="Q128" s="52"/>
      <c r="R128" s="52"/>
      <c r="S128" s="52"/>
      <c r="T128" s="52"/>
      <c r="U128" s="52"/>
      <c r="V128" s="52"/>
    </row>
    <row r="129">
      <c r="A129" s="53"/>
      <c r="B129" s="53"/>
      <c r="C129" s="54"/>
      <c r="D129" s="52"/>
      <c r="E129" s="53"/>
      <c r="F129" s="53"/>
      <c r="G129" s="52"/>
      <c r="H129" s="52"/>
      <c r="I129" s="52"/>
      <c r="J129" s="52"/>
      <c r="K129" s="52"/>
      <c r="L129" s="52"/>
      <c r="M129" s="52"/>
      <c r="N129" s="52"/>
      <c r="O129" s="52"/>
      <c r="P129" s="52"/>
      <c r="Q129" s="52"/>
      <c r="R129" s="52"/>
      <c r="S129" s="52"/>
      <c r="T129" s="52"/>
      <c r="U129" s="52"/>
      <c r="V129" s="52"/>
    </row>
    <row r="130">
      <c r="A130" s="53"/>
      <c r="B130" s="53"/>
      <c r="C130" s="54"/>
      <c r="D130" s="52"/>
      <c r="E130" s="53"/>
      <c r="F130" s="53"/>
      <c r="G130" s="52"/>
      <c r="H130" s="52"/>
      <c r="I130" s="52"/>
      <c r="J130" s="52"/>
      <c r="K130" s="52"/>
      <c r="L130" s="52"/>
      <c r="M130" s="52"/>
      <c r="N130" s="52"/>
      <c r="O130" s="52"/>
      <c r="P130" s="52"/>
      <c r="Q130" s="52"/>
      <c r="R130" s="52"/>
      <c r="S130" s="52"/>
      <c r="T130" s="52"/>
      <c r="U130" s="52"/>
      <c r="V130" s="52"/>
    </row>
    <row r="131">
      <c r="A131" s="53"/>
      <c r="B131" s="53"/>
      <c r="C131" s="54"/>
      <c r="D131" s="52"/>
      <c r="E131" s="53"/>
      <c r="F131" s="53"/>
      <c r="G131" s="52"/>
      <c r="H131" s="52"/>
      <c r="I131" s="52"/>
      <c r="J131" s="52"/>
      <c r="K131" s="52"/>
      <c r="L131" s="52"/>
      <c r="M131" s="52"/>
      <c r="N131" s="52"/>
      <c r="O131" s="52"/>
      <c r="P131" s="52"/>
      <c r="Q131" s="52"/>
      <c r="R131" s="52"/>
      <c r="S131" s="52"/>
      <c r="T131" s="52"/>
      <c r="U131" s="52"/>
      <c r="V131" s="52"/>
    </row>
    <row r="132">
      <c r="A132" s="53"/>
      <c r="B132" s="53"/>
      <c r="C132" s="54"/>
      <c r="D132" s="52"/>
      <c r="E132" s="53"/>
      <c r="F132" s="53"/>
      <c r="G132" s="52"/>
      <c r="H132" s="52"/>
      <c r="I132" s="52"/>
      <c r="J132" s="52"/>
      <c r="K132" s="52"/>
      <c r="L132" s="52"/>
      <c r="M132" s="52"/>
      <c r="N132" s="52"/>
      <c r="O132" s="52"/>
      <c r="P132" s="52"/>
      <c r="Q132" s="52"/>
      <c r="R132" s="52"/>
      <c r="S132" s="52"/>
      <c r="T132" s="52"/>
      <c r="U132" s="52"/>
      <c r="V132" s="52"/>
    </row>
    <row r="133">
      <c r="A133" s="53"/>
      <c r="B133" s="53"/>
      <c r="C133" s="54"/>
      <c r="D133" s="52"/>
      <c r="E133" s="53"/>
      <c r="F133" s="53"/>
      <c r="G133" s="52"/>
      <c r="H133" s="52"/>
      <c r="I133" s="52"/>
      <c r="J133" s="52"/>
      <c r="K133" s="52"/>
      <c r="L133" s="52"/>
      <c r="M133" s="52"/>
      <c r="N133" s="52"/>
      <c r="O133" s="52"/>
      <c r="P133" s="52"/>
      <c r="Q133" s="52"/>
      <c r="R133" s="52"/>
      <c r="S133" s="52"/>
      <c r="T133" s="52"/>
      <c r="U133" s="52"/>
      <c r="V133" s="52"/>
    </row>
    <row r="134">
      <c r="A134" s="53"/>
      <c r="B134" s="53"/>
      <c r="C134" s="54"/>
      <c r="D134" s="52"/>
      <c r="E134" s="53"/>
      <c r="F134" s="53"/>
      <c r="G134" s="52"/>
      <c r="H134" s="52"/>
      <c r="I134" s="52"/>
      <c r="J134" s="52"/>
      <c r="K134" s="52"/>
      <c r="L134" s="52"/>
      <c r="M134" s="52"/>
      <c r="N134" s="52"/>
      <c r="O134" s="52"/>
      <c r="P134" s="52"/>
      <c r="Q134" s="52"/>
      <c r="R134" s="52"/>
      <c r="S134" s="52"/>
      <c r="T134" s="52"/>
      <c r="U134" s="52"/>
      <c r="V134" s="52"/>
    </row>
    <row r="135">
      <c r="A135" s="53"/>
      <c r="B135" s="53"/>
      <c r="C135" s="54"/>
      <c r="D135" s="52"/>
      <c r="E135" s="53"/>
      <c r="F135" s="53"/>
      <c r="G135" s="52"/>
      <c r="H135" s="52"/>
      <c r="I135" s="52"/>
      <c r="J135" s="52"/>
      <c r="K135" s="52"/>
      <c r="L135" s="52"/>
      <c r="M135" s="52"/>
      <c r="N135" s="52"/>
      <c r="O135" s="52"/>
      <c r="P135" s="52"/>
      <c r="Q135" s="52"/>
      <c r="R135" s="52"/>
      <c r="S135" s="52"/>
      <c r="T135" s="52"/>
      <c r="U135" s="52"/>
      <c r="V135" s="52"/>
    </row>
    <row r="136">
      <c r="A136" s="53"/>
      <c r="B136" s="53"/>
      <c r="C136" s="54"/>
      <c r="D136" s="52"/>
      <c r="E136" s="53"/>
      <c r="F136" s="53"/>
      <c r="G136" s="52"/>
      <c r="H136" s="52"/>
      <c r="I136" s="52"/>
      <c r="J136" s="52"/>
      <c r="K136" s="52"/>
      <c r="L136" s="52"/>
      <c r="M136" s="52"/>
      <c r="N136" s="52"/>
      <c r="O136" s="52"/>
      <c r="P136" s="52"/>
      <c r="Q136" s="52"/>
      <c r="R136" s="52"/>
      <c r="S136" s="52"/>
      <c r="T136" s="52"/>
      <c r="U136" s="52"/>
      <c r="V136" s="52"/>
    </row>
    <row r="137">
      <c r="A137" s="53"/>
      <c r="B137" s="53"/>
      <c r="C137" s="54"/>
      <c r="D137" s="52"/>
      <c r="E137" s="53"/>
      <c r="F137" s="53"/>
      <c r="G137" s="52"/>
      <c r="H137" s="52"/>
      <c r="I137" s="52"/>
      <c r="J137" s="52"/>
      <c r="K137" s="52"/>
      <c r="L137" s="52"/>
      <c r="M137" s="52"/>
      <c r="N137" s="52"/>
      <c r="O137" s="52"/>
      <c r="P137" s="52"/>
      <c r="Q137" s="52"/>
      <c r="R137" s="52"/>
      <c r="S137" s="52"/>
      <c r="T137" s="52"/>
      <c r="U137" s="52"/>
      <c r="V137" s="52"/>
    </row>
    <row r="138">
      <c r="A138" s="53"/>
      <c r="B138" s="53"/>
      <c r="C138" s="54"/>
      <c r="D138" s="52"/>
      <c r="E138" s="53"/>
      <c r="F138" s="53"/>
      <c r="G138" s="52"/>
      <c r="H138" s="52"/>
      <c r="I138" s="52"/>
      <c r="J138" s="52"/>
      <c r="K138" s="52"/>
      <c r="L138" s="52"/>
      <c r="M138" s="52"/>
      <c r="N138" s="52"/>
      <c r="O138" s="52"/>
      <c r="P138" s="52"/>
      <c r="Q138" s="52"/>
      <c r="R138" s="52"/>
      <c r="S138" s="52"/>
      <c r="T138" s="52"/>
      <c r="U138" s="52"/>
      <c r="V138" s="52"/>
    </row>
    <row r="139">
      <c r="A139" s="53"/>
      <c r="B139" s="53"/>
      <c r="C139" s="54"/>
      <c r="D139" s="52"/>
      <c r="E139" s="53"/>
      <c r="F139" s="53"/>
      <c r="G139" s="52"/>
      <c r="H139" s="52"/>
      <c r="I139" s="52"/>
      <c r="J139" s="52"/>
      <c r="K139" s="52"/>
      <c r="L139" s="52"/>
      <c r="M139" s="52"/>
      <c r="N139" s="52"/>
      <c r="O139" s="52"/>
      <c r="P139" s="52"/>
      <c r="Q139" s="52"/>
      <c r="R139" s="52"/>
      <c r="S139" s="52"/>
      <c r="T139" s="52"/>
      <c r="U139" s="52"/>
      <c r="V139" s="52"/>
    </row>
    <row r="140">
      <c r="A140" s="53"/>
      <c r="B140" s="53"/>
      <c r="C140" s="54"/>
      <c r="D140" s="52"/>
      <c r="E140" s="53"/>
      <c r="F140" s="53"/>
      <c r="G140" s="52"/>
      <c r="H140" s="52"/>
      <c r="I140" s="52"/>
      <c r="J140" s="52"/>
      <c r="K140" s="52"/>
      <c r="L140" s="52"/>
      <c r="M140" s="52"/>
      <c r="N140" s="52"/>
      <c r="O140" s="52"/>
      <c r="P140" s="52"/>
      <c r="Q140" s="52"/>
      <c r="R140" s="52"/>
      <c r="S140" s="52"/>
      <c r="T140" s="52"/>
      <c r="U140" s="52"/>
      <c r="V140" s="52"/>
    </row>
    <row r="141">
      <c r="A141" s="53"/>
      <c r="B141" s="53"/>
      <c r="C141" s="54"/>
      <c r="D141" s="52"/>
      <c r="E141" s="53"/>
      <c r="F141" s="53"/>
      <c r="G141" s="52"/>
      <c r="H141" s="52"/>
      <c r="I141" s="52"/>
      <c r="J141" s="52"/>
      <c r="K141" s="52"/>
      <c r="L141" s="52"/>
      <c r="M141" s="52"/>
      <c r="N141" s="52"/>
      <c r="O141" s="52"/>
      <c r="P141" s="52"/>
      <c r="Q141" s="52"/>
      <c r="R141" s="52"/>
      <c r="S141" s="52"/>
      <c r="T141" s="52"/>
      <c r="U141" s="52"/>
      <c r="V141" s="52"/>
    </row>
    <row r="142">
      <c r="A142" s="53"/>
      <c r="B142" s="53"/>
      <c r="C142" s="54"/>
      <c r="D142" s="52"/>
      <c r="E142" s="53"/>
      <c r="F142" s="53"/>
      <c r="G142" s="52"/>
      <c r="H142" s="52"/>
      <c r="I142" s="52"/>
      <c r="J142" s="52"/>
      <c r="K142" s="52"/>
      <c r="L142" s="52"/>
      <c r="M142" s="52"/>
      <c r="N142" s="52"/>
      <c r="O142" s="52"/>
      <c r="P142" s="52"/>
      <c r="Q142" s="52"/>
      <c r="R142" s="52"/>
      <c r="S142" s="52"/>
      <c r="T142" s="52"/>
      <c r="U142" s="52"/>
      <c r="V142" s="52"/>
    </row>
    <row r="143">
      <c r="A143" s="53"/>
      <c r="B143" s="53"/>
      <c r="C143" s="54"/>
      <c r="D143" s="52"/>
      <c r="E143" s="53"/>
      <c r="F143" s="53"/>
      <c r="G143" s="52"/>
      <c r="H143" s="52"/>
      <c r="I143" s="52"/>
      <c r="J143" s="52"/>
      <c r="K143" s="52"/>
      <c r="L143" s="52"/>
      <c r="M143" s="52"/>
      <c r="N143" s="52"/>
      <c r="O143" s="52"/>
      <c r="P143" s="52"/>
      <c r="Q143" s="52"/>
      <c r="R143" s="52"/>
      <c r="S143" s="52"/>
      <c r="T143" s="52"/>
      <c r="U143" s="52"/>
      <c r="V143" s="52"/>
    </row>
    <row r="144">
      <c r="A144" s="53"/>
      <c r="B144" s="53"/>
      <c r="C144" s="54"/>
      <c r="D144" s="52"/>
      <c r="E144" s="53"/>
      <c r="F144" s="53"/>
      <c r="G144" s="52"/>
      <c r="H144" s="52"/>
      <c r="I144" s="52"/>
      <c r="J144" s="52"/>
      <c r="K144" s="52"/>
      <c r="L144" s="52"/>
      <c r="M144" s="52"/>
      <c r="N144" s="52"/>
      <c r="O144" s="52"/>
      <c r="P144" s="52"/>
      <c r="Q144" s="52"/>
      <c r="R144" s="52"/>
      <c r="S144" s="52"/>
      <c r="T144" s="52"/>
      <c r="U144" s="52"/>
      <c r="V144" s="52"/>
    </row>
    <row r="145">
      <c r="A145" s="53"/>
      <c r="B145" s="53"/>
      <c r="C145" s="54"/>
      <c r="D145" s="52"/>
      <c r="E145" s="53"/>
      <c r="F145" s="53"/>
      <c r="G145" s="52"/>
      <c r="H145" s="52"/>
      <c r="I145" s="52"/>
      <c r="J145" s="52"/>
      <c r="K145" s="52"/>
      <c r="L145" s="52"/>
      <c r="M145" s="52"/>
      <c r="N145" s="52"/>
      <c r="O145" s="52"/>
      <c r="P145" s="52"/>
      <c r="Q145" s="52"/>
      <c r="R145" s="52"/>
      <c r="S145" s="52"/>
      <c r="T145" s="52"/>
      <c r="U145" s="52"/>
      <c r="V145" s="52"/>
    </row>
    <row r="146">
      <c r="A146" s="53"/>
      <c r="B146" s="53"/>
      <c r="C146" s="54"/>
      <c r="D146" s="52"/>
      <c r="E146" s="53"/>
      <c r="F146" s="53"/>
      <c r="G146" s="52"/>
      <c r="H146" s="52"/>
      <c r="I146" s="52"/>
      <c r="J146" s="52"/>
      <c r="K146" s="52"/>
      <c r="L146" s="52"/>
      <c r="M146" s="52"/>
      <c r="N146" s="52"/>
      <c r="O146" s="52"/>
      <c r="P146" s="52"/>
      <c r="Q146" s="52"/>
      <c r="R146" s="52"/>
      <c r="S146" s="52"/>
      <c r="T146" s="52"/>
      <c r="U146" s="52"/>
      <c r="V146" s="52"/>
    </row>
    <row r="147">
      <c r="A147" s="53"/>
      <c r="B147" s="53"/>
      <c r="C147" s="54"/>
      <c r="D147" s="52"/>
      <c r="E147" s="53"/>
      <c r="F147" s="53"/>
      <c r="G147" s="52"/>
      <c r="H147" s="52"/>
      <c r="I147" s="52"/>
      <c r="J147" s="52"/>
      <c r="K147" s="52"/>
      <c r="L147" s="52"/>
      <c r="M147" s="52"/>
      <c r="N147" s="52"/>
      <c r="O147" s="52"/>
      <c r="P147" s="52"/>
      <c r="Q147" s="52"/>
      <c r="R147" s="52"/>
      <c r="S147" s="52"/>
      <c r="T147" s="52"/>
      <c r="U147" s="52"/>
      <c r="V147" s="52"/>
    </row>
    <row r="148">
      <c r="A148" s="53"/>
      <c r="B148" s="53"/>
      <c r="C148" s="54"/>
      <c r="D148" s="52"/>
      <c r="E148" s="53"/>
      <c r="F148" s="53"/>
      <c r="G148" s="52"/>
      <c r="H148" s="52"/>
      <c r="I148" s="52"/>
      <c r="J148" s="52"/>
      <c r="K148" s="52"/>
      <c r="L148" s="52"/>
      <c r="M148" s="52"/>
      <c r="N148" s="52"/>
      <c r="O148" s="52"/>
      <c r="P148" s="52"/>
      <c r="Q148" s="52"/>
      <c r="R148" s="52"/>
      <c r="S148" s="52"/>
      <c r="T148" s="52"/>
      <c r="U148" s="52"/>
      <c r="V148" s="52"/>
    </row>
    <row r="149">
      <c r="A149" s="53"/>
      <c r="B149" s="53"/>
      <c r="C149" s="54"/>
      <c r="D149" s="52"/>
      <c r="E149" s="53"/>
      <c r="F149" s="53"/>
      <c r="G149" s="52"/>
      <c r="H149" s="52"/>
      <c r="I149" s="52"/>
      <c r="J149" s="52"/>
      <c r="K149" s="52"/>
      <c r="L149" s="52"/>
      <c r="M149" s="52"/>
      <c r="N149" s="52"/>
      <c r="O149" s="52"/>
      <c r="P149" s="52"/>
      <c r="Q149" s="52"/>
      <c r="R149" s="52"/>
      <c r="S149" s="52"/>
      <c r="T149" s="52"/>
      <c r="U149" s="52"/>
      <c r="V149" s="52"/>
    </row>
    <row r="150">
      <c r="A150" s="53"/>
      <c r="B150" s="53"/>
      <c r="C150" s="54"/>
      <c r="D150" s="52"/>
      <c r="E150" s="53"/>
      <c r="F150" s="53"/>
      <c r="G150" s="52"/>
      <c r="H150" s="52"/>
      <c r="I150" s="52"/>
      <c r="J150" s="52"/>
      <c r="K150" s="52"/>
      <c r="L150" s="52"/>
      <c r="M150" s="52"/>
      <c r="N150" s="52"/>
      <c r="O150" s="52"/>
      <c r="P150" s="52"/>
      <c r="Q150" s="52"/>
      <c r="R150" s="52"/>
      <c r="S150" s="52"/>
      <c r="T150" s="52"/>
      <c r="U150" s="52"/>
      <c r="V150" s="52"/>
    </row>
    <row r="151">
      <c r="A151" s="53"/>
      <c r="B151" s="53"/>
      <c r="C151" s="54"/>
      <c r="D151" s="52"/>
      <c r="E151" s="53"/>
      <c r="F151" s="53"/>
      <c r="G151" s="52"/>
      <c r="H151" s="52"/>
      <c r="I151" s="52"/>
      <c r="J151" s="52"/>
      <c r="K151" s="52"/>
      <c r="L151" s="52"/>
      <c r="M151" s="52"/>
      <c r="N151" s="52"/>
      <c r="O151" s="52"/>
      <c r="P151" s="52"/>
      <c r="Q151" s="52"/>
      <c r="R151" s="52"/>
      <c r="S151" s="52"/>
      <c r="T151" s="52"/>
      <c r="U151" s="52"/>
      <c r="V151" s="52"/>
    </row>
    <row r="152">
      <c r="A152" s="53"/>
      <c r="B152" s="53"/>
      <c r="C152" s="54"/>
      <c r="D152" s="52"/>
      <c r="E152" s="53"/>
      <c r="F152" s="53"/>
      <c r="G152" s="52"/>
      <c r="H152" s="52"/>
      <c r="I152" s="52"/>
      <c r="J152" s="52"/>
      <c r="K152" s="52"/>
      <c r="L152" s="52"/>
      <c r="M152" s="52"/>
      <c r="N152" s="52"/>
      <c r="O152" s="52"/>
      <c r="P152" s="52"/>
      <c r="Q152" s="52"/>
      <c r="R152" s="52"/>
      <c r="S152" s="52"/>
      <c r="T152" s="52"/>
      <c r="U152" s="52"/>
      <c r="V152" s="52"/>
    </row>
    <row r="153">
      <c r="A153" s="53"/>
      <c r="B153" s="53"/>
      <c r="C153" s="54"/>
      <c r="D153" s="52"/>
      <c r="E153" s="53"/>
      <c r="F153" s="53"/>
      <c r="G153" s="52"/>
      <c r="H153" s="52"/>
      <c r="I153" s="52"/>
      <c r="J153" s="52"/>
      <c r="K153" s="52"/>
      <c r="L153" s="52"/>
      <c r="M153" s="52"/>
      <c r="N153" s="52"/>
      <c r="O153" s="52"/>
      <c r="P153" s="52"/>
      <c r="Q153" s="52"/>
      <c r="R153" s="52"/>
      <c r="S153" s="52"/>
      <c r="T153" s="52"/>
      <c r="U153" s="52"/>
      <c r="V153" s="52"/>
    </row>
    <row r="154">
      <c r="A154" s="53"/>
      <c r="B154" s="53"/>
      <c r="C154" s="54"/>
      <c r="D154" s="52"/>
      <c r="E154" s="53"/>
      <c r="F154" s="53"/>
      <c r="G154" s="52"/>
      <c r="H154" s="52"/>
      <c r="I154" s="52"/>
      <c r="J154" s="52"/>
      <c r="K154" s="52"/>
      <c r="L154" s="52"/>
      <c r="M154" s="52"/>
      <c r="N154" s="52"/>
      <c r="O154" s="52"/>
      <c r="P154" s="52"/>
      <c r="Q154" s="52"/>
      <c r="R154" s="52"/>
      <c r="S154" s="52"/>
      <c r="T154" s="52"/>
      <c r="U154" s="52"/>
      <c r="V154" s="52"/>
    </row>
    <row r="155">
      <c r="A155" s="53"/>
      <c r="B155" s="53"/>
      <c r="C155" s="54"/>
      <c r="D155" s="52"/>
      <c r="E155" s="53"/>
      <c r="F155" s="53"/>
      <c r="G155" s="52"/>
      <c r="H155" s="52"/>
      <c r="I155" s="52"/>
      <c r="J155" s="52"/>
      <c r="K155" s="52"/>
      <c r="L155" s="52"/>
      <c r="M155" s="52"/>
      <c r="N155" s="52"/>
      <c r="O155" s="52"/>
      <c r="P155" s="52"/>
      <c r="Q155" s="52"/>
      <c r="R155" s="52"/>
      <c r="S155" s="52"/>
      <c r="T155" s="52"/>
      <c r="U155" s="52"/>
      <c r="V155" s="52"/>
    </row>
    <row r="156">
      <c r="A156" s="53"/>
      <c r="B156" s="53"/>
      <c r="C156" s="54"/>
      <c r="D156" s="52"/>
      <c r="E156" s="53"/>
      <c r="F156" s="53"/>
      <c r="G156" s="52"/>
      <c r="H156" s="52"/>
      <c r="I156" s="52"/>
      <c r="J156" s="52"/>
      <c r="K156" s="52"/>
      <c r="L156" s="52"/>
      <c r="M156" s="52"/>
      <c r="N156" s="52"/>
      <c r="O156" s="52"/>
      <c r="P156" s="52"/>
      <c r="Q156" s="52"/>
      <c r="R156" s="52"/>
      <c r="S156" s="52"/>
      <c r="T156" s="52"/>
      <c r="U156" s="52"/>
      <c r="V156" s="52"/>
    </row>
    <row r="157">
      <c r="A157" s="53"/>
      <c r="B157" s="53"/>
      <c r="C157" s="54"/>
      <c r="D157" s="52"/>
      <c r="E157" s="53"/>
      <c r="F157" s="53"/>
      <c r="G157" s="52"/>
      <c r="H157" s="52"/>
      <c r="I157" s="52"/>
      <c r="J157" s="52"/>
      <c r="K157" s="52"/>
      <c r="L157" s="52"/>
      <c r="M157" s="52"/>
      <c r="N157" s="52"/>
      <c r="O157" s="52"/>
      <c r="P157" s="52"/>
      <c r="Q157" s="52"/>
      <c r="R157" s="52"/>
      <c r="S157" s="52"/>
      <c r="T157" s="52"/>
      <c r="U157" s="52"/>
      <c r="V157" s="52"/>
    </row>
    <row r="158">
      <c r="A158" s="53"/>
      <c r="B158" s="53"/>
      <c r="C158" s="54"/>
      <c r="D158" s="52"/>
      <c r="E158" s="53"/>
      <c r="F158" s="53"/>
      <c r="G158" s="52"/>
      <c r="H158" s="52"/>
      <c r="I158" s="52"/>
      <c r="J158" s="52"/>
      <c r="K158" s="52"/>
      <c r="L158" s="52"/>
      <c r="M158" s="52"/>
      <c r="N158" s="52"/>
      <c r="O158" s="52"/>
      <c r="P158" s="52"/>
      <c r="Q158" s="52"/>
      <c r="R158" s="52"/>
      <c r="S158" s="52"/>
      <c r="T158" s="52"/>
      <c r="U158" s="52"/>
      <c r="V158" s="52"/>
    </row>
    <row r="159">
      <c r="A159" s="53"/>
      <c r="B159" s="53"/>
      <c r="C159" s="54"/>
      <c r="D159" s="52"/>
      <c r="E159" s="53"/>
      <c r="F159" s="53"/>
      <c r="G159" s="52"/>
      <c r="H159" s="52"/>
      <c r="I159" s="52"/>
      <c r="J159" s="52"/>
      <c r="K159" s="52"/>
      <c r="L159" s="52"/>
      <c r="M159" s="52"/>
      <c r="N159" s="52"/>
      <c r="O159" s="52"/>
      <c r="P159" s="52"/>
      <c r="Q159" s="52"/>
      <c r="R159" s="52"/>
      <c r="S159" s="52"/>
      <c r="T159" s="52"/>
      <c r="U159" s="52"/>
      <c r="V159" s="52"/>
    </row>
    <row r="160">
      <c r="A160" s="53"/>
      <c r="B160" s="53"/>
      <c r="C160" s="54"/>
      <c r="D160" s="52"/>
      <c r="E160" s="53"/>
      <c r="F160" s="53"/>
      <c r="G160" s="52"/>
      <c r="H160" s="52"/>
      <c r="I160" s="52"/>
      <c r="J160" s="52"/>
      <c r="K160" s="52"/>
      <c r="L160" s="52"/>
      <c r="M160" s="52"/>
      <c r="N160" s="52"/>
      <c r="O160" s="52"/>
      <c r="P160" s="52"/>
      <c r="Q160" s="52"/>
      <c r="R160" s="52"/>
      <c r="S160" s="52"/>
      <c r="T160" s="52"/>
      <c r="U160" s="52"/>
      <c r="V160" s="52"/>
    </row>
    <row r="161">
      <c r="A161" s="53"/>
      <c r="B161" s="53"/>
      <c r="C161" s="54"/>
      <c r="D161" s="52"/>
      <c r="E161" s="53"/>
      <c r="F161" s="53"/>
      <c r="G161" s="52"/>
      <c r="H161" s="52"/>
      <c r="I161" s="52"/>
      <c r="J161" s="52"/>
      <c r="K161" s="52"/>
      <c r="L161" s="52"/>
      <c r="M161" s="52"/>
      <c r="N161" s="52"/>
      <c r="O161" s="52"/>
      <c r="P161" s="52"/>
      <c r="Q161" s="52"/>
      <c r="R161" s="52"/>
      <c r="S161" s="52"/>
      <c r="T161" s="52"/>
      <c r="U161" s="52"/>
      <c r="V161" s="52"/>
    </row>
    <row r="162">
      <c r="A162" s="53"/>
      <c r="B162" s="53"/>
      <c r="C162" s="54"/>
      <c r="D162" s="52"/>
      <c r="E162" s="53"/>
      <c r="F162" s="53"/>
      <c r="G162" s="52"/>
      <c r="H162" s="52"/>
      <c r="I162" s="52"/>
      <c r="J162" s="52"/>
      <c r="K162" s="52"/>
      <c r="L162" s="52"/>
      <c r="M162" s="52"/>
      <c r="N162" s="52"/>
      <c r="O162" s="52"/>
      <c r="P162" s="52"/>
      <c r="Q162" s="52"/>
      <c r="R162" s="52"/>
      <c r="S162" s="52"/>
      <c r="T162" s="52"/>
      <c r="U162" s="52"/>
      <c r="V162" s="52"/>
    </row>
    <row r="163">
      <c r="A163" s="53"/>
      <c r="B163" s="53"/>
      <c r="C163" s="54"/>
      <c r="D163" s="52"/>
      <c r="E163" s="53"/>
      <c r="F163" s="53"/>
      <c r="G163" s="52"/>
      <c r="H163" s="52"/>
      <c r="I163" s="52"/>
      <c r="J163" s="52"/>
      <c r="K163" s="52"/>
      <c r="L163" s="52"/>
      <c r="M163" s="52"/>
      <c r="N163" s="52"/>
      <c r="O163" s="52"/>
      <c r="P163" s="52"/>
      <c r="Q163" s="52"/>
      <c r="R163" s="52"/>
      <c r="S163" s="52"/>
      <c r="T163" s="52"/>
      <c r="U163" s="52"/>
      <c r="V163" s="52"/>
    </row>
    <row r="164">
      <c r="A164" s="53"/>
      <c r="B164" s="53"/>
      <c r="C164" s="54"/>
      <c r="D164" s="52"/>
      <c r="E164" s="53"/>
      <c r="F164" s="53"/>
      <c r="G164" s="52"/>
      <c r="H164" s="52"/>
      <c r="I164" s="52"/>
      <c r="J164" s="52"/>
      <c r="K164" s="52"/>
      <c r="L164" s="52"/>
      <c r="M164" s="52"/>
      <c r="N164" s="52"/>
      <c r="O164" s="52"/>
      <c r="P164" s="52"/>
      <c r="Q164" s="52"/>
      <c r="R164" s="52"/>
      <c r="S164" s="52"/>
      <c r="T164" s="52"/>
      <c r="U164" s="52"/>
      <c r="V164" s="52"/>
    </row>
    <row r="165">
      <c r="A165" s="53"/>
      <c r="B165" s="53"/>
      <c r="C165" s="54"/>
      <c r="D165" s="52"/>
      <c r="E165" s="53"/>
      <c r="F165" s="53"/>
      <c r="G165" s="52"/>
      <c r="H165" s="52"/>
      <c r="I165" s="52"/>
      <c r="J165" s="52"/>
      <c r="K165" s="52"/>
      <c r="L165" s="52"/>
      <c r="M165" s="52"/>
      <c r="N165" s="52"/>
      <c r="O165" s="52"/>
      <c r="P165" s="52"/>
      <c r="Q165" s="52"/>
      <c r="R165" s="52"/>
      <c r="S165" s="52"/>
      <c r="T165" s="52"/>
      <c r="U165" s="52"/>
      <c r="V165" s="52"/>
    </row>
    <row r="166">
      <c r="A166" s="53"/>
      <c r="B166" s="53"/>
      <c r="C166" s="54"/>
      <c r="D166" s="52"/>
      <c r="E166" s="53"/>
      <c r="F166" s="53"/>
      <c r="G166" s="52"/>
      <c r="H166" s="52"/>
      <c r="I166" s="52"/>
      <c r="J166" s="52"/>
      <c r="K166" s="52"/>
      <c r="L166" s="52"/>
      <c r="M166" s="52"/>
      <c r="N166" s="52"/>
      <c r="O166" s="52"/>
      <c r="P166" s="52"/>
      <c r="Q166" s="52"/>
      <c r="R166" s="52"/>
      <c r="S166" s="52"/>
      <c r="T166" s="52"/>
      <c r="U166" s="52"/>
      <c r="V166" s="52"/>
    </row>
    <row r="167">
      <c r="A167" s="53"/>
      <c r="B167" s="53"/>
      <c r="C167" s="54"/>
      <c r="D167" s="52"/>
      <c r="E167" s="53"/>
      <c r="F167" s="53"/>
      <c r="G167" s="52"/>
      <c r="H167" s="52"/>
      <c r="I167" s="52"/>
      <c r="J167" s="52"/>
      <c r="K167" s="52"/>
      <c r="L167" s="52"/>
      <c r="M167" s="52"/>
      <c r="N167" s="52"/>
      <c r="O167" s="52"/>
      <c r="P167" s="52"/>
      <c r="Q167" s="52"/>
      <c r="R167" s="52"/>
      <c r="S167" s="52"/>
      <c r="T167" s="52"/>
      <c r="U167" s="52"/>
      <c r="V167" s="52"/>
    </row>
    <row r="168">
      <c r="A168" s="53"/>
      <c r="B168" s="53"/>
      <c r="C168" s="54"/>
      <c r="D168" s="52"/>
      <c r="E168" s="53"/>
      <c r="F168" s="53"/>
      <c r="G168" s="52"/>
      <c r="H168" s="52"/>
      <c r="I168" s="52"/>
      <c r="J168" s="52"/>
      <c r="K168" s="52"/>
      <c r="L168" s="52"/>
      <c r="M168" s="52"/>
      <c r="N168" s="52"/>
      <c r="O168" s="52"/>
      <c r="P168" s="52"/>
      <c r="Q168" s="52"/>
      <c r="R168" s="52"/>
      <c r="S168" s="52"/>
      <c r="T168" s="52"/>
      <c r="U168" s="52"/>
      <c r="V168" s="52"/>
    </row>
    <row r="169">
      <c r="A169" s="53"/>
      <c r="B169" s="53"/>
      <c r="C169" s="54"/>
      <c r="D169" s="52"/>
      <c r="E169" s="53"/>
      <c r="F169" s="53"/>
      <c r="G169" s="52"/>
      <c r="H169" s="52"/>
      <c r="I169" s="52"/>
      <c r="J169" s="52"/>
      <c r="K169" s="52"/>
      <c r="L169" s="52"/>
      <c r="M169" s="52"/>
      <c r="N169" s="52"/>
      <c r="O169" s="52"/>
      <c r="P169" s="52"/>
      <c r="Q169" s="52"/>
      <c r="R169" s="52"/>
      <c r="S169" s="52"/>
      <c r="T169" s="52"/>
      <c r="U169" s="52"/>
      <c r="V169" s="52"/>
    </row>
    <row r="170">
      <c r="A170" s="53"/>
      <c r="B170" s="53"/>
      <c r="C170" s="54"/>
      <c r="D170" s="52"/>
      <c r="E170" s="53"/>
      <c r="F170" s="53"/>
      <c r="G170" s="52"/>
      <c r="H170" s="52"/>
      <c r="I170" s="52"/>
      <c r="J170" s="52"/>
      <c r="K170" s="52"/>
      <c r="L170" s="52"/>
      <c r="M170" s="52"/>
      <c r="N170" s="52"/>
      <c r="O170" s="52"/>
      <c r="P170" s="52"/>
      <c r="Q170" s="52"/>
      <c r="R170" s="52"/>
      <c r="S170" s="52"/>
      <c r="T170" s="52"/>
      <c r="U170" s="52"/>
      <c r="V170" s="52"/>
    </row>
    <row r="171">
      <c r="A171" s="53"/>
      <c r="B171" s="53"/>
      <c r="C171" s="54"/>
      <c r="D171" s="52"/>
      <c r="E171" s="53"/>
      <c r="F171" s="53"/>
      <c r="G171" s="52"/>
      <c r="H171" s="52"/>
      <c r="I171" s="52"/>
      <c r="J171" s="52"/>
      <c r="K171" s="52"/>
      <c r="L171" s="52"/>
      <c r="M171" s="52"/>
      <c r="N171" s="52"/>
      <c r="O171" s="52"/>
      <c r="P171" s="52"/>
      <c r="Q171" s="52"/>
      <c r="R171" s="52"/>
      <c r="S171" s="52"/>
      <c r="T171" s="52"/>
      <c r="U171" s="52"/>
      <c r="V171" s="52"/>
    </row>
    <row r="172">
      <c r="A172" s="53"/>
      <c r="B172" s="53"/>
      <c r="C172" s="54"/>
      <c r="D172" s="52"/>
      <c r="E172" s="53"/>
      <c r="F172" s="53"/>
      <c r="G172" s="52"/>
      <c r="H172" s="52"/>
      <c r="I172" s="52"/>
      <c r="J172" s="52"/>
      <c r="K172" s="52"/>
      <c r="L172" s="52"/>
      <c r="M172" s="52"/>
      <c r="N172" s="52"/>
      <c r="O172" s="52"/>
      <c r="P172" s="52"/>
      <c r="Q172" s="52"/>
      <c r="R172" s="52"/>
      <c r="S172" s="52"/>
      <c r="T172" s="52"/>
      <c r="U172" s="52"/>
      <c r="V172" s="52"/>
    </row>
    <row r="173">
      <c r="A173" s="53"/>
      <c r="B173" s="53"/>
      <c r="C173" s="54"/>
      <c r="D173" s="52"/>
      <c r="E173" s="53"/>
      <c r="F173" s="53"/>
      <c r="G173" s="52"/>
      <c r="H173" s="52"/>
      <c r="I173" s="52"/>
      <c r="J173" s="52"/>
      <c r="K173" s="52"/>
      <c r="L173" s="52"/>
      <c r="M173" s="52"/>
      <c r="N173" s="52"/>
      <c r="O173" s="52"/>
      <c r="P173" s="52"/>
      <c r="Q173" s="52"/>
      <c r="R173" s="52"/>
      <c r="S173" s="52"/>
      <c r="T173" s="52"/>
      <c r="U173" s="52"/>
      <c r="V173" s="52"/>
    </row>
    <row r="174">
      <c r="A174" s="53"/>
      <c r="B174" s="53"/>
      <c r="C174" s="54"/>
      <c r="D174" s="52"/>
      <c r="E174" s="53"/>
      <c r="F174" s="53"/>
      <c r="G174" s="52"/>
      <c r="H174" s="52"/>
      <c r="I174" s="52"/>
      <c r="J174" s="52"/>
      <c r="K174" s="52"/>
      <c r="L174" s="52"/>
      <c r="M174" s="52"/>
      <c r="N174" s="52"/>
      <c r="O174" s="52"/>
      <c r="P174" s="52"/>
      <c r="Q174" s="52"/>
      <c r="R174" s="52"/>
      <c r="S174" s="52"/>
      <c r="T174" s="52"/>
      <c r="U174" s="52"/>
      <c r="V174" s="52"/>
    </row>
    <row r="175">
      <c r="A175" s="53"/>
      <c r="B175" s="53"/>
      <c r="C175" s="54"/>
      <c r="D175" s="52"/>
      <c r="E175" s="53"/>
      <c r="F175" s="53"/>
      <c r="G175" s="52"/>
      <c r="H175" s="52"/>
      <c r="I175" s="52"/>
      <c r="J175" s="52"/>
      <c r="K175" s="52"/>
      <c r="L175" s="52"/>
      <c r="M175" s="52"/>
      <c r="N175" s="52"/>
      <c r="O175" s="52"/>
      <c r="P175" s="52"/>
      <c r="Q175" s="52"/>
      <c r="R175" s="52"/>
      <c r="S175" s="52"/>
      <c r="T175" s="52"/>
      <c r="U175" s="52"/>
      <c r="V175" s="52"/>
    </row>
    <row r="176">
      <c r="A176" s="53"/>
      <c r="B176" s="53"/>
      <c r="C176" s="54"/>
      <c r="D176" s="52"/>
      <c r="E176" s="53"/>
      <c r="F176" s="53"/>
      <c r="G176" s="52"/>
      <c r="H176" s="52"/>
      <c r="I176" s="52"/>
      <c r="J176" s="52"/>
      <c r="K176" s="52"/>
      <c r="L176" s="52"/>
      <c r="M176" s="52"/>
      <c r="N176" s="52"/>
      <c r="O176" s="52"/>
      <c r="P176" s="52"/>
      <c r="Q176" s="52"/>
      <c r="R176" s="52"/>
      <c r="S176" s="52"/>
      <c r="T176" s="52"/>
      <c r="U176" s="52"/>
      <c r="V176" s="52"/>
    </row>
    <row r="177">
      <c r="A177" s="53"/>
      <c r="B177" s="53"/>
      <c r="C177" s="54"/>
      <c r="D177" s="52"/>
      <c r="E177" s="53"/>
      <c r="F177" s="53"/>
      <c r="G177" s="52"/>
      <c r="H177" s="52"/>
      <c r="I177" s="52"/>
      <c r="J177" s="52"/>
      <c r="K177" s="52"/>
      <c r="L177" s="52"/>
      <c r="M177" s="52"/>
      <c r="N177" s="52"/>
      <c r="O177" s="52"/>
      <c r="P177" s="52"/>
      <c r="Q177" s="52"/>
      <c r="R177" s="52"/>
      <c r="S177" s="52"/>
      <c r="T177" s="52"/>
      <c r="U177" s="52"/>
      <c r="V177" s="52"/>
    </row>
    <row r="178">
      <c r="A178" s="53"/>
      <c r="B178" s="53"/>
      <c r="C178" s="54"/>
      <c r="D178" s="52"/>
      <c r="E178" s="53"/>
      <c r="F178" s="53"/>
      <c r="G178" s="52"/>
      <c r="H178" s="52"/>
      <c r="I178" s="52"/>
      <c r="J178" s="52"/>
      <c r="K178" s="52"/>
      <c r="L178" s="52"/>
      <c r="M178" s="52"/>
      <c r="N178" s="52"/>
      <c r="O178" s="52"/>
      <c r="P178" s="52"/>
      <c r="Q178" s="52"/>
      <c r="R178" s="52"/>
      <c r="S178" s="52"/>
      <c r="T178" s="52"/>
      <c r="U178" s="52"/>
      <c r="V178" s="52"/>
    </row>
    <row r="179">
      <c r="A179" s="53"/>
      <c r="B179" s="53"/>
      <c r="C179" s="54"/>
      <c r="D179" s="52"/>
      <c r="E179" s="53"/>
      <c r="F179" s="53"/>
      <c r="G179" s="52"/>
      <c r="H179" s="52"/>
      <c r="I179" s="52"/>
      <c r="J179" s="52"/>
      <c r="K179" s="52"/>
      <c r="L179" s="52"/>
      <c r="M179" s="52"/>
      <c r="N179" s="52"/>
      <c r="O179" s="52"/>
      <c r="P179" s="52"/>
      <c r="Q179" s="52"/>
      <c r="R179" s="52"/>
      <c r="S179" s="52"/>
      <c r="T179" s="52"/>
      <c r="U179" s="52"/>
      <c r="V179" s="52"/>
    </row>
    <row r="180">
      <c r="A180" s="53"/>
      <c r="B180" s="53"/>
      <c r="C180" s="54"/>
      <c r="D180" s="52"/>
      <c r="E180" s="53"/>
      <c r="F180" s="53"/>
      <c r="G180" s="52"/>
      <c r="H180" s="52"/>
      <c r="I180" s="52"/>
      <c r="J180" s="52"/>
      <c r="K180" s="52"/>
      <c r="L180" s="52"/>
      <c r="M180" s="52"/>
      <c r="N180" s="52"/>
      <c r="O180" s="52"/>
      <c r="P180" s="52"/>
      <c r="Q180" s="52"/>
      <c r="R180" s="52"/>
      <c r="S180" s="52"/>
      <c r="T180" s="52"/>
      <c r="U180" s="52"/>
      <c r="V180" s="52"/>
    </row>
    <row r="181">
      <c r="A181" s="53"/>
      <c r="B181" s="53"/>
      <c r="C181" s="54"/>
      <c r="D181" s="52"/>
      <c r="E181" s="53"/>
      <c r="F181" s="53"/>
      <c r="G181" s="52"/>
      <c r="H181" s="52"/>
      <c r="I181" s="52"/>
      <c r="J181" s="52"/>
      <c r="K181" s="52"/>
      <c r="L181" s="52"/>
      <c r="M181" s="52"/>
      <c r="N181" s="52"/>
      <c r="O181" s="52"/>
      <c r="P181" s="52"/>
      <c r="Q181" s="52"/>
      <c r="R181" s="52"/>
      <c r="S181" s="52"/>
      <c r="T181" s="52"/>
      <c r="U181" s="52"/>
      <c r="V181" s="52"/>
    </row>
    <row r="182">
      <c r="A182" s="53"/>
      <c r="B182" s="53"/>
      <c r="C182" s="54"/>
      <c r="D182" s="52"/>
      <c r="E182" s="53"/>
      <c r="F182" s="53"/>
      <c r="G182" s="52"/>
      <c r="H182" s="52"/>
      <c r="I182" s="52"/>
      <c r="J182" s="52"/>
      <c r="K182" s="52"/>
      <c r="L182" s="52"/>
      <c r="M182" s="52"/>
      <c r="N182" s="52"/>
      <c r="O182" s="52"/>
      <c r="P182" s="52"/>
      <c r="Q182" s="52"/>
      <c r="R182" s="52"/>
      <c r="S182" s="52"/>
      <c r="T182" s="52"/>
      <c r="U182" s="52"/>
      <c r="V182" s="52"/>
    </row>
    <row r="183">
      <c r="A183" s="53"/>
      <c r="B183" s="53"/>
      <c r="C183" s="54"/>
      <c r="D183" s="52"/>
      <c r="E183" s="53"/>
      <c r="F183" s="53"/>
      <c r="G183" s="52"/>
      <c r="H183" s="52"/>
      <c r="I183" s="52"/>
      <c r="J183" s="52"/>
      <c r="K183" s="52"/>
      <c r="L183" s="52"/>
      <c r="M183" s="52"/>
      <c r="N183" s="52"/>
      <c r="O183" s="52"/>
      <c r="P183" s="52"/>
      <c r="Q183" s="52"/>
      <c r="R183" s="52"/>
      <c r="S183" s="52"/>
      <c r="T183" s="52"/>
      <c r="U183" s="52"/>
      <c r="V183" s="52"/>
    </row>
    <row r="184">
      <c r="A184" s="53"/>
      <c r="B184" s="53"/>
      <c r="C184" s="54"/>
      <c r="D184" s="52"/>
      <c r="E184" s="53"/>
      <c r="F184" s="53"/>
      <c r="G184" s="52"/>
      <c r="H184" s="52"/>
      <c r="I184" s="52"/>
      <c r="J184" s="52"/>
      <c r="K184" s="52"/>
      <c r="L184" s="52"/>
      <c r="M184" s="52"/>
      <c r="N184" s="52"/>
      <c r="O184" s="52"/>
      <c r="P184" s="52"/>
      <c r="Q184" s="52"/>
      <c r="R184" s="52"/>
      <c r="S184" s="52"/>
      <c r="T184" s="52"/>
      <c r="U184" s="52"/>
      <c r="V184" s="52"/>
    </row>
    <row r="185">
      <c r="A185" s="53"/>
      <c r="B185" s="53"/>
      <c r="C185" s="54"/>
      <c r="D185" s="52"/>
      <c r="E185" s="53"/>
      <c r="F185" s="53"/>
      <c r="G185" s="52"/>
      <c r="H185" s="52"/>
      <c r="I185" s="52"/>
      <c r="J185" s="52"/>
      <c r="K185" s="52"/>
      <c r="L185" s="52"/>
      <c r="M185" s="52"/>
      <c r="N185" s="52"/>
      <c r="O185" s="52"/>
      <c r="P185" s="52"/>
      <c r="Q185" s="52"/>
      <c r="R185" s="52"/>
      <c r="S185" s="52"/>
      <c r="T185" s="52"/>
      <c r="U185" s="52"/>
      <c r="V185" s="52"/>
    </row>
    <row r="186">
      <c r="A186" s="53"/>
      <c r="B186" s="53"/>
      <c r="C186" s="54"/>
      <c r="D186" s="52"/>
      <c r="E186" s="53"/>
      <c r="F186" s="53"/>
      <c r="G186" s="52"/>
      <c r="H186" s="52"/>
      <c r="I186" s="52"/>
      <c r="J186" s="52"/>
      <c r="K186" s="52"/>
      <c r="L186" s="52"/>
      <c r="M186" s="52"/>
      <c r="N186" s="52"/>
      <c r="O186" s="52"/>
      <c r="P186" s="52"/>
      <c r="Q186" s="52"/>
      <c r="R186" s="52"/>
      <c r="S186" s="52"/>
      <c r="T186" s="52"/>
      <c r="U186" s="52"/>
      <c r="V186" s="52"/>
    </row>
    <row r="187">
      <c r="A187" s="53"/>
      <c r="B187" s="53"/>
      <c r="C187" s="54"/>
      <c r="D187" s="52"/>
      <c r="E187" s="53"/>
      <c r="F187" s="53"/>
      <c r="G187" s="52"/>
      <c r="H187" s="52"/>
      <c r="I187" s="52"/>
      <c r="J187" s="52"/>
      <c r="K187" s="52"/>
      <c r="L187" s="52"/>
      <c r="M187" s="52"/>
      <c r="N187" s="52"/>
      <c r="O187" s="52"/>
      <c r="P187" s="52"/>
      <c r="Q187" s="52"/>
      <c r="R187" s="52"/>
      <c r="S187" s="52"/>
      <c r="T187" s="52"/>
      <c r="U187" s="52"/>
      <c r="V187" s="52"/>
    </row>
    <row r="188">
      <c r="A188" s="53"/>
      <c r="B188" s="53"/>
      <c r="C188" s="54"/>
      <c r="D188" s="52"/>
      <c r="E188" s="53"/>
      <c r="F188" s="53"/>
      <c r="G188" s="52"/>
      <c r="H188" s="52"/>
      <c r="I188" s="52"/>
      <c r="J188" s="52"/>
      <c r="K188" s="52"/>
      <c r="L188" s="52"/>
      <c r="M188" s="52"/>
      <c r="N188" s="52"/>
      <c r="O188" s="52"/>
      <c r="P188" s="52"/>
      <c r="Q188" s="52"/>
      <c r="R188" s="52"/>
      <c r="S188" s="52"/>
      <c r="T188" s="52"/>
      <c r="U188" s="52"/>
      <c r="V188" s="52"/>
    </row>
    <row r="189">
      <c r="A189" s="53"/>
      <c r="B189" s="53"/>
      <c r="C189" s="54"/>
      <c r="D189" s="52"/>
      <c r="E189" s="53"/>
      <c r="F189" s="53"/>
      <c r="G189" s="52"/>
      <c r="H189" s="52"/>
      <c r="I189" s="52"/>
      <c r="J189" s="52"/>
      <c r="K189" s="52"/>
      <c r="L189" s="52"/>
      <c r="M189" s="52"/>
      <c r="N189" s="52"/>
      <c r="O189" s="52"/>
      <c r="P189" s="52"/>
      <c r="Q189" s="52"/>
      <c r="R189" s="52"/>
      <c r="S189" s="52"/>
      <c r="T189" s="52"/>
      <c r="U189" s="52"/>
      <c r="V189" s="52"/>
    </row>
    <row r="190">
      <c r="A190" s="53"/>
      <c r="B190" s="53"/>
      <c r="C190" s="54"/>
      <c r="D190" s="52"/>
      <c r="E190" s="53"/>
      <c r="F190" s="53"/>
      <c r="G190" s="52"/>
      <c r="H190" s="52"/>
      <c r="I190" s="52"/>
      <c r="J190" s="52"/>
      <c r="K190" s="52"/>
      <c r="L190" s="52"/>
      <c r="M190" s="52"/>
      <c r="N190" s="52"/>
      <c r="O190" s="52"/>
      <c r="P190" s="52"/>
      <c r="Q190" s="52"/>
      <c r="R190" s="52"/>
      <c r="S190" s="52"/>
      <c r="T190" s="52"/>
      <c r="U190" s="52"/>
      <c r="V190" s="52"/>
    </row>
    <row r="191">
      <c r="A191" s="53"/>
      <c r="B191" s="53"/>
      <c r="C191" s="54"/>
      <c r="D191" s="52"/>
      <c r="E191" s="53"/>
      <c r="F191" s="53"/>
      <c r="G191" s="52"/>
      <c r="H191" s="52"/>
      <c r="I191" s="52"/>
      <c r="J191" s="52"/>
      <c r="K191" s="52"/>
      <c r="L191" s="52"/>
      <c r="M191" s="52"/>
      <c r="N191" s="52"/>
      <c r="O191" s="52"/>
      <c r="P191" s="52"/>
      <c r="Q191" s="52"/>
      <c r="R191" s="52"/>
      <c r="S191" s="52"/>
      <c r="T191" s="52"/>
      <c r="U191" s="52"/>
      <c r="V191" s="52"/>
    </row>
    <row r="192">
      <c r="A192" s="53"/>
      <c r="B192" s="53"/>
      <c r="C192" s="54"/>
      <c r="D192" s="52"/>
      <c r="E192" s="53"/>
      <c r="F192" s="53"/>
      <c r="G192" s="52"/>
      <c r="H192" s="52"/>
      <c r="I192" s="52"/>
      <c r="J192" s="52"/>
      <c r="K192" s="52"/>
      <c r="L192" s="52"/>
      <c r="M192" s="52"/>
      <c r="N192" s="52"/>
      <c r="O192" s="52"/>
      <c r="P192" s="52"/>
      <c r="Q192" s="52"/>
      <c r="R192" s="52"/>
      <c r="S192" s="52"/>
      <c r="T192" s="52"/>
      <c r="U192" s="52"/>
      <c r="V192" s="52"/>
    </row>
    <row r="193">
      <c r="A193" s="53"/>
      <c r="B193" s="53"/>
      <c r="C193" s="54"/>
      <c r="D193" s="52"/>
      <c r="E193" s="53"/>
      <c r="F193" s="53"/>
      <c r="G193" s="52"/>
      <c r="H193" s="52"/>
      <c r="I193" s="52"/>
      <c r="J193" s="52"/>
      <c r="K193" s="52"/>
      <c r="L193" s="52"/>
      <c r="M193" s="52"/>
      <c r="N193" s="52"/>
      <c r="O193" s="52"/>
      <c r="P193" s="52"/>
      <c r="Q193" s="52"/>
      <c r="R193" s="52"/>
      <c r="S193" s="52"/>
      <c r="T193" s="52"/>
      <c r="U193" s="52"/>
      <c r="V193" s="52"/>
    </row>
    <row r="194">
      <c r="A194" s="53"/>
      <c r="B194" s="53"/>
      <c r="C194" s="54"/>
      <c r="D194" s="52"/>
      <c r="E194" s="53"/>
      <c r="F194" s="53"/>
      <c r="G194" s="52"/>
      <c r="H194" s="52"/>
      <c r="I194" s="52"/>
      <c r="J194" s="52"/>
      <c r="K194" s="52"/>
      <c r="L194" s="52"/>
      <c r="M194" s="52"/>
      <c r="N194" s="52"/>
      <c r="O194" s="52"/>
      <c r="P194" s="52"/>
      <c r="Q194" s="52"/>
      <c r="R194" s="52"/>
      <c r="S194" s="52"/>
      <c r="T194" s="52"/>
      <c r="U194" s="52"/>
      <c r="V194" s="52"/>
    </row>
    <row r="195">
      <c r="A195" s="53"/>
      <c r="B195" s="53"/>
      <c r="C195" s="54"/>
      <c r="D195" s="52"/>
      <c r="E195" s="53"/>
      <c r="F195" s="53"/>
      <c r="G195" s="52"/>
      <c r="H195" s="52"/>
      <c r="I195" s="52"/>
      <c r="J195" s="52"/>
      <c r="K195" s="52"/>
      <c r="L195" s="52"/>
      <c r="M195" s="52"/>
      <c r="N195" s="52"/>
      <c r="O195" s="52"/>
      <c r="P195" s="52"/>
      <c r="Q195" s="52"/>
      <c r="R195" s="52"/>
      <c r="S195" s="52"/>
      <c r="T195" s="52"/>
      <c r="U195" s="52"/>
      <c r="V195" s="52"/>
    </row>
    <row r="196">
      <c r="A196" s="53"/>
      <c r="B196" s="53"/>
      <c r="C196" s="54"/>
      <c r="D196" s="52"/>
      <c r="E196" s="53"/>
      <c r="F196" s="53"/>
      <c r="G196" s="52"/>
      <c r="H196" s="52"/>
      <c r="I196" s="52"/>
      <c r="J196" s="52"/>
      <c r="K196" s="52"/>
      <c r="L196" s="52"/>
      <c r="M196" s="52"/>
      <c r="N196" s="52"/>
      <c r="O196" s="52"/>
      <c r="P196" s="52"/>
      <c r="Q196" s="52"/>
      <c r="R196" s="52"/>
      <c r="S196" s="52"/>
      <c r="T196" s="52"/>
      <c r="U196" s="52"/>
      <c r="V196" s="52"/>
    </row>
    <row r="197">
      <c r="A197" s="53"/>
      <c r="B197" s="53"/>
      <c r="C197" s="54"/>
      <c r="D197" s="52"/>
      <c r="E197" s="53"/>
      <c r="F197" s="53"/>
      <c r="G197" s="52"/>
      <c r="H197" s="52"/>
      <c r="I197" s="52"/>
      <c r="J197" s="52"/>
      <c r="K197" s="52"/>
      <c r="L197" s="52"/>
      <c r="M197" s="52"/>
      <c r="N197" s="52"/>
      <c r="O197" s="52"/>
      <c r="P197" s="52"/>
      <c r="Q197" s="52"/>
      <c r="R197" s="52"/>
      <c r="S197" s="52"/>
      <c r="T197" s="52"/>
      <c r="U197" s="52"/>
      <c r="V197" s="52"/>
    </row>
    <row r="198">
      <c r="A198" s="53"/>
      <c r="B198" s="53"/>
      <c r="C198" s="54"/>
      <c r="D198" s="52"/>
      <c r="E198" s="53"/>
      <c r="F198" s="53"/>
      <c r="G198" s="52"/>
      <c r="H198" s="52"/>
      <c r="I198" s="52"/>
      <c r="J198" s="52"/>
      <c r="K198" s="52"/>
      <c r="L198" s="52"/>
      <c r="M198" s="52"/>
      <c r="N198" s="52"/>
      <c r="O198" s="52"/>
      <c r="P198" s="52"/>
      <c r="Q198" s="52"/>
      <c r="R198" s="52"/>
      <c r="S198" s="52"/>
      <c r="T198" s="52"/>
      <c r="U198" s="52"/>
      <c r="V198" s="52"/>
    </row>
    <row r="199">
      <c r="A199" s="53"/>
      <c r="B199" s="53"/>
      <c r="C199" s="54"/>
      <c r="D199" s="52"/>
      <c r="E199" s="53"/>
      <c r="F199" s="53"/>
      <c r="G199" s="52"/>
      <c r="H199" s="52"/>
      <c r="I199" s="52"/>
      <c r="J199" s="52"/>
      <c r="K199" s="52"/>
      <c r="L199" s="52"/>
      <c r="M199" s="52"/>
      <c r="N199" s="52"/>
      <c r="O199" s="52"/>
      <c r="P199" s="52"/>
      <c r="Q199" s="52"/>
      <c r="R199" s="52"/>
      <c r="S199" s="52"/>
      <c r="T199" s="52"/>
      <c r="U199" s="52"/>
      <c r="V199" s="52"/>
    </row>
    <row r="200">
      <c r="A200" s="53"/>
      <c r="B200" s="53"/>
      <c r="C200" s="54"/>
      <c r="D200" s="52"/>
      <c r="E200" s="53"/>
      <c r="F200" s="53"/>
      <c r="G200" s="52"/>
      <c r="H200" s="52"/>
      <c r="I200" s="52"/>
      <c r="J200" s="52"/>
      <c r="K200" s="52"/>
      <c r="L200" s="52"/>
      <c r="M200" s="52"/>
      <c r="N200" s="52"/>
      <c r="O200" s="52"/>
      <c r="P200" s="52"/>
      <c r="Q200" s="52"/>
      <c r="R200" s="52"/>
      <c r="S200" s="52"/>
      <c r="T200" s="52"/>
      <c r="U200" s="52"/>
      <c r="V200" s="52"/>
    </row>
  </sheetData>
  <dataValidations count="3">
    <dataValidation allowBlank="true" errorStyle="stop" showErrorMessage="true" sqref="G2:G97" type="list">
      <formula1>"新建标签,旧标签迁移，改名"</formula1>
    </dataValidation>
    <dataValidation allowBlank="true" errorStyle="stop" showErrorMessage="true" sqref="D2:D97" type="list">
      <formula1>"二级,三级,四级"</formula1>
    </dataValidation>
    <dataValidation allowBlank="true" errorStyle="stop" showErrorMessage="true" sqref="A2:A97" type="list">
      <formula1>"娱乐,旅游,美食,车,运动,家"</formula1>
    </dataValidation>
  </dataValidations>
  <legacyDrawing r:id="rId1"/>
  <picture r:id="rId4"/>
</worksheet>
</file>

<file path=xl/worksheets/sheet13.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tabColor rgb="FFad82f7"/>
    <outlinePr summaryBelow="false" summaryRight="false"/>
  </sheetPr>
  <dimension ref="A1"/>
  <sheetViews>
    <sheetView showGridLines="true" workbookViewId="0"/>
  </sheetViews>
  <sheetFormatPr defaultColWidth="14" defaultRowHeight="19"/>
  <sheetData/>
  <picture r:id="rId1"/>
</worksheet>
</file>

<file path=xl/worksheets/sheet14.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tabColor rgb="FFd83931"/>
    <outlinePr summaryBelow="false" summaryRight="false"/>
  </sheetPr>
  <dimension ref="A1"/>
  <sheetViews>
    <sheetView showGridLines="true" workbookViewId="0"/>
  </sheetViews>
  <sheetFormatPr defaultColWidth="14" defaultRowHeight="19"/>
  <sheetData/>
  <picture r:id="rId1"/>
</worksheet>
</file>

<file path=xl/worksheets/sheet15.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tabColor rgb="FF14c0ff"/>
    <outlinePr summaryBelow="false" summaryRight="false"/>
  </sheetPr>
  <dimension ref="A1"/>
  <sheetViews>
    <sheetView showGridLines="true" workbookViewId="0">
      <pane state="frozen" topLeftCell="A2" ySplit="1"/>
    </sheetView>
  </sheetViews>
  <sheetFormatPr defaultColWidth="14" defaultRowHeight="19"/>
  <cols>
    <col collapsed="false" customWidth="true" hidden="false" max="1" min="1" style="0" width="14"/>
    <col collapsed="false" customWidth="true" hidden="false" max="2" min="2" style="0" width="67"/>
    <col collapsed="false" customWidth="true" hidden="false" max="3" min="3" style="0" width="67"/>
    <col collapsed="false" customWidth="true" hidden="false" max="4" min="4" style="0" width="72"/>
    <col collapsed="false" customWidth="true" hidden="false" max="5" min="5" style="0" width="43"/>
    <col collapsed="false" customWidth="true" hidden="false" max="6" min="6" style="0" width="11"/>
    <col collapsed="false" customWidth="true" hidden="false" max="7" min="7" style="0" width="119"/>
    <col collapsed="false" customWidth="true" hidden="false" max="7" min="7" style="0" width="119"/>
    <col collapsed="false" customWidth="true" hidden="false" max="8" min="8" style="0" width="66"/>
    <col collapsed="false" customWidth="true" hidden="false" max="9" min="9" style="0" width="14"/>
    <col collapsed="false" customWidth="true" hidden="false" max="10" min="10" style="0" width="14"/>
    <col collapsed="false" customWidth="true" hidden="false" max="11" min="11" style="0" width="14"/>
    <col collapsed="false" customWidth="true" hidden="false" max="12" min="12" style="0" width="14"/>
    <col collapsed="false" customWidth="true" hidden="false" max="13" min="13" style="0" width="14"/>
    <col collapsed="false" customWidth="true" hidden="false" max="14" min="14" style="0" width="14"/>
    <col collapsed="false" customWidth="true" hidden="false" max="15" min="15" style="0" width="14"/>
    <col collapsed="false" customWidth="true" hidden="false" max="16" min="16" style="0" width="14"/>
    <col collapsed="false" customWidth="true" hidden="false" max="17" min="17" style="0" width="14"/>
    <col collapsed="false" customWidth="true" hidden="false" max="18" min="18" style="0" width="14"/>
    <col collapsed="false" customWidth="true" hidden="false" max="19" min="19" style="0" width="14"/>
    <col collapsed="false" customWidth="true" hidden="false" max="20" min="20" style="0" width="14"/>
    <col collapsed="false" customWidth="true" hidden="false" max="21" min="21" style="0" width="14"/>
    <col collapsed="false" customWidth="true" hidden="false" max="22" min="22" style="0" width="14"/>
  </cols>
  <sheetData>
    <row r="1">
      <c r="A1" s="7" t="str">
        <v>二级兴趣</v>
      </c>
      <c r="B1" s="6" t="str">
        <v>兴趣定义</v>
      </c>
      <c r="C1" s="6" t="str">
        <v>补充定义</v>
      </c>
      <c r="D1" s="7" t="str">
        <v>排除定义</v>
      </c>
      <c r="E1" s="7" t="str">
        <v>关键词</v>
      </c>
      <c r="F1" s="7" t="str">
        <v>三级兴趣</v>
      </c>
      <c r="G1" s="6" t="str">
        <v>三级兴趣定义</v>
      </c>
      <c r="H1" s="6" t="str">
        <v>四级兴趣</v>
      </c>
      <c r="U1" s="52"/>
      <c r="V1" s="52"/>
    </row>
    <row customHeight="true" ht="33" r="2">
      <c r="A2" s="5" t="str">
        <v>智能家居</v>
      </c>
      <c r="B2" s="15" t="str">
        <v>聚焦科技如何主动、高效地服务人与空间，提升生活效率和安全感。 它强调技术的功能性、自动化与互联性，核心价值是让生活更省心、省力、安全。</v>
      </c>
      <c r="C2" s="15" t="str">
        <v>1、智能家居设备的种类，如智能音箱、智能门锁、智能温控器、智能摄像头等。
2、智能家居系统的互联互通，包括不同品牌设备之间的兼容性、通过手机APP或语音助手进行集中控制。
3、智能家居的场景应用，例如“回家模式”自动开启灯光和空调、“离家模式”自动关闭电器并启动安防系统。
4、智能家居的安全与隐私保护，如数据加密、用户权限管理等。
5、智能家居的安装与维护，包括设备的适配、网络配置以及故障排除。
6、智能家居平台生态的相关讨论、对比、评测。
7、智能家居全屋搭建方案或某个局部搭建方案。
8、智能家居终端、传感器、音箱或网关的设备开箱、评测。
9、智能家居联动方案或针对某个联动的编程方法。
10、可联网家电、安防的产品开箱、评测。</v>
      </c>
      <c r="D2" s="15" t="str">
        <v>1、不包含与智能家居无关的传统家电或手动操作设备。
2、排除智能家居设备的生产制造过程或技术细节，除非对消费者选购有直接帮助。
3、不涉及智能家居设备的负面评价或未经验证的安全性问题。
4、排除与智能家居系统无关的其他智能设备，如智能穿戴设备等。
不要线下活动邀请、征集、召集类型内容。
1、排除仅1-2张图且质量不高，没有更多文字信息的晒单内容
2、文章疑似AI生产
3、单品、横评测试中，包含测试产品暗广的、如评论区置顶等
4、排除带翻墙、梯子、魔法的内容</v>
      </c>
      <c r="E2" s="15" t="str">
        <v>智能门锁、门窗传感器、异常报警系统、智能照明系统、新风系统（家用）、智能大家电、智能小家电、家电智能联动、智能助手、家居场景模式</v>
      </c>
      <c r="F2" s="63" t="str">
        <v>智慧安防</v>
      </c>
      <c r="G2" s="65" t="str">
        <v>关注家庭安全与监控的智能设备和系统，包括智能门锁、摄像头、门窗传感器等，提供实时监控、异常报警和远程控制功能</v>
      </c>
      <c r="H2" s="27" t="str">
        <v>智能门锁、门锁安全、实时监控、异常警报、远程管理</v>
      </c>
      <c r="U2" s="52"/>
      <c r="V2" s="52"/>
    </row>
    <row customHeight="true" ht="33" r="3">
      <c r="A3" s="5"/>
      <c r="B3" s="15"/>
      <c r="C3" s="15"/>
      <c r="D3" s="15"/>
      <c r="E3" s="15"/>
      <c r="F3" s="63" t="str">
        <v>环境管家</v>
      </c>
      <c r="G3" s="65" t="str">
        <v>自动调节家居环境的智能系统，包括温湿度控制、空气净化、智能灯光等，创造舒适宜居的室内环境。核心价值：舒适恒定，健康呼吸</v>
      </c>
      <c r="H3" s="27" t="str">
        <v>空气净化器、智能温控、空气净化、智能照明、水质保障、湿度调节</v>
      </c>
      <c r="U3" s="52"/>
      <c r="V3" s="52"/>
    </row>
    <row customHeight="true" ht="33" r="4">
      <c r="A4" s="5"/>
      <c r="B4" s="15"/>
      <c r="C4" s="15"/>
      <c r="D4" s="15"/>
      <c r="E4" s="15"/>
      <c r="F4" s="63" t="str">
        <v>智慧家电</v>
      </c>
      <c r="G4" s="65" t="str">
        <v>依托物联网、人工智能等技术，应用于居家场景的可联网家用电器（涵盖大、小型家电），通过远程控制、多设备联动、智能感知与自主决策等功能，实现操作便捷化与服务个性化，从而提升居家生活品质与智能化体验的产品品类</v>
      </c>
      <c r="H4" s="27" t="str">
        <v>扫地机器人、家用投影仪、洗碗机、智能马桶、节能省电、管家式服务、智慧客厅</v>
      </c>
      <c r="U4" s="52"/>
      <c r="V4" s="52"/>
    </row>
    <row customHeight="true" ht="33" r="5">
      <c r="A5" s="5"/>
      <c r="B5" s="15"/>
      <c r="C5" s="15"/>
      <c r="D5" s="15"/>
      <c r="E5" s="15"/>
      <c r="F5" s="63" t="str">
        <v>智能互联</v>
      </c>
      <c r="G5" s="65" t="str">
        <v>各类家电的智能联动与远程控制，实现跨设备协同工作（如冰箱与购物清单联动、洗衣机与日程安排同步），简化操作流程。核心价值：设备协同，高效生活。</v>
      </c>
      <c r="H5" s="27" t="str">
        <v>智慧厨房、洗护协同、娱乐互联、跨品牌搭配</v>
      </c>
      <c r="U5" s="52"/>
      <c r="V5" s="52"/>
    </row>
    <row customHeight="true" ht="33" r="6">
      <c r="A6" s="5"/>
      <c r="B6" s="15"/>
      <c r="C6" s="15"/>
      <c r="D6" s="15"/>
      <c r="E6" s="15"/>
      <c r="F6" s="63" t="str">
        <v>交互控制</v>
      </c>
      <c r="G6" s="65" t="str">
        <v>聚焦家居设备，通过 “非手动方式”（以语音指令为核心，延伸至触屏、手势等）实现设备操控与信息获取的内容标签；核心依托智能助手连接家电，完成 “动口不动手” 的便捷操作，包含真实使用案例、设备适配参考，旨在简化家居操作，提升日常便捷性。</v>
      </c>
      <c r="H6" s="64" t="str">
        <v>基础指令、场景模式、信息服务、个性定制</v>
      </c>
      <c r="U6" s="52"/>
      <c r="V6" s="52"/>
    </row>
    <row customHeight="true" ht="37" r="7">
      <c r="A7" s="3" t="str">
        <v>居家妙招</v>
      </c>
      <c r="B7" s="9" t="str">
        <v>聚焦提升居家生活便捷性、趣味性、亲子互动性与创意表达的实用方法与创意方案，涵盖收纳整理、家务优化、生活窍门、家庭娱乐空间打造、创意 DIY 实践、亲子互动陪伴等多维度内容，通过简单易行的策略解决日常家居各类需求，让居家生活更轻松、更具品质。</v>
      </c>
      <c r="C7" s="9" t="str">
        <v>1、收纳整理：借助物品分类、工具巧用等，实现家居空间整洁与取用便捷。
2、家务优化：以省时省力的方式，提升全屋清洁、洗衣、厨房等家务效率。
3、生活窍门：包含家居修复、物品妙用、环境调节等日常实用技巧。
4、好物推荐：推荐能解决具体家居问题的 “小而巧” 实用好物（如收纳、清洁、厨房用品等）。
5、厨房便捷：围绕食材保鲜、快捷烹饪、厨房空间优化，让下厨更轻松。
6、节能循环：通过水 / 电节约、废品改造等，实现居家资源高效利用。
7、家庭娱乐：涵盖游戏、影音、桌游等家庭休闲娱乐场景的打造方法。
8、家庭一角：包含手工创作、旧物改造及咖啡角、绘画角等个性化空间营造技巧。
9、亲子互动：涉及亲子早教、共读、手工等活动方案，及儿童房等成长空间规划方法。</v>
      </c>
      <c r="D7" s="9" t="str">
        <v>1、不要发布任何形式的成人内容、暴力或不适宜未成年人的内容。
2、排除虚假 / 无实用价值的内容，如夸大效果的 “智商税” 好物推荐、仅为噱头（无实际居家帮助）的技巧。
3、不发布违规 / 不适宜内容，包括成人内容、暴力低俗内容，以及侵犯隐私、知识产权的内容。
4、排除线下 / 营销类无关内容，如线下活动邀请、非居家类商品的纯广告带货、品牌营销（无实际居家技巧 / 好物价值时）。
5、排除复杂难行的内容，如需要专业技能 / 大型工具的家装改造（聚焦 “简单易行” 的小范围改造，如 “旧柜子刷漆翻新”，而非 “全屋装修设计”）。
6、不要线下活动邀请、征集、召集类型内容。</v>
      </c>
      <c r="E7" s="9" t="str">
        <v>收纳整理技巧、家务优化妙招、全屋清洁流程、清洁工具、厨房家务、家电节能方法、废品改造家用、家庭娱乐空间、旧物改造妙招、儿童游乐设施布置</v>
      </c>
      <c r="F7" s="41" t="str">
        <v>家庭娱乐场</v>
      </c>
      <c r="G7" s="66" t="str">
        <v>家庭场景内，为家庭成员提供休闲、放松与互动娱乐的专属区域，是承载电子游戏、影音欣赏、桌游体验、健身活动、电竞体验等各类娱乐形式的空间载体。</v>
      </c>
      <c r="H7" s="67" t="str">
        <v>游戏空间、影音体验、桌游天地、健身娱乐、电竞房设计</v>
      </c>
      <c r="I7" s="3"/>
      <c r="J7" s="3"/>
      <c r="K7" s="3"/>
      <c r="L7" s="3"/>
      <c r="M7" s="3"/>
      <c r="N7" s="3"/>
      <c r="O7" s="3"/>
      <c r="P7" s="3"/>
      <c r="Q7" s="3"/>
      <c r="R7" s="3"/>
      <c r="S7" s="3"/>
      <c r="T7" s="3"/>
      <c r="U7" s="52"/>
      <c r="V7" s="52"/>
    </row>
    <row customHeight="true" ht="37" r="8">
      <c r="A8" s="3"/>
      <c r="B8" s="9"/>
      <c r="C8" s="9"/>
      <c r="D8" s="9"/>
      <c r="E8" s="9"/>
      <c r="F8" s="41" t="str">
        <v>创意DIY角落</v>
      </c>
      <c r="G8" s="66" t="str">
        <v>家庭中用于开展创意实践、手工创作、旧物改造及个性化空间营造的专属区域，核心是通过动手创造实现对空间或物品的创意赋能。</v>
      </c>
      <c r="H8" s="67" t="str">
        <v>手工创作、绘画空间、模型制作、改造妙招、数字油画、废旧改造</v>
      </c>
      <c r="I8" s="3"/>
      <c r="J8" s="3"/>
      <c r="K8" s="3"/>
      <c r="L8" s="3"/>
      <c r="M8" s="3"/>
      <c r="N8" s="3"/>
      <c r="O8" s="3"/>
      <c r="P8" s="3"/>
      <c r="Q8" s="3"/>
      <c r="R8" s="3"/>
      <c r="S8" s="3"/>
      <c r="T8" s="3"/>
      <c r="U8" s="52"/>
      <c r="V8" s="52"/>
    </row>
    <row customHeight="true" ht="37" r="9">
      <c r="A9" s="3"/>
      <c r="B9" s="9"/>
      <c r="C9" s="9"/>
      <c r="D9" s="9"/>
      <c r="E9" s="9"/>
      <c r="F9" s="41" t="str">
        <v>亲子互动区</v>
      </c>
      <c r="G9" s="66" t="str">
        <v>围绕 “亲子陪伴” 与 “儿童成长” 打造的专属区域，既用于开展亲子活动，也包含儿童房这类服务于儿童成长、能承载亲子互动的空间规划，聚焦亲子关系促进与儿童发展需求。</v>
      </c>
      <c r="H9" s="67" t="str">
        <v>早教时光、益智游戏、亲子共读、亲子手工、儿童房设计
</v>
      </c>
      <c r="I9" s="3"/>
      <c r="J9" s="3"/>
      <c r="K9" s="3"/>
      <c r="L9" s="3"/>
      <c r="M9" s="3"/>
      <c r="N9" s="3"/>
      <c r="O9" s="3"/>
      <c r="P9" s="3"/>
      <c r="Q9" s="3"/>
      <c r="R9" s="3"/>
      <c r="S9" s="3"/>
      <c r="T9" s="3"/>
      <c r="U9" s="52"/>
      <c r="V9" s="52"/>
    </row>
    <row customHeight="true" ht="37" r="10">
      <c r="A10" s="3"/>
      <c r="B10" s="9"/>
      <c r="C10" s="9"/>
      <c r="D10" s="9"/>
      <c r="E10" s="9"/>
      <c r="F10" s="41" t="str">
        <v>居家小窍门</v>
      </c>
      <c r="G10" s="66" t="str">
        <v>聚焦居家生活细节场景，涵盖家居小物件修复、日常物品巧妙利用、家居环境调节等方面的实用小技巧，通过简单易行的方法解决生活实际问题，提升居家生活的便捷性与实用性。</v>
      </c>
      <c r="H10" s="67" t="str">
        <v>厨房收纳、鞋柜整理、桌面整理、镜柜收纳、衣柜收纳、包包收纳、厨具、餐具、居家清洁、断舍离、极简主义、租房改造</v>
      </c>
      <c r="I10" s="3"/>
      <c r="J10" s="3"/>
      <c r="K10" s="3"/>
      <c r="L10" s="3"/>
      <c r="M10" s="3"/>
      <c r="N10" s="3"/>
      <c r="O10" s="3"/>
      <c r="P10" s="3"/>
      <c r="Q10" s="3"/>
      <c r="R10" s="3"/>
      <c r="S10" s="3"/>
      <c r="T10" s="3"/>
      <c r="U10" s="52"/>
      <c r="V10" s="52"/>
    </row>
    <row r="11">
      <c r="A11" s="5" t="str">
        <v>家装设计</v>
      </c>
      <c r="B11" s="15" t="str">
        <v>聚焦家的视觉美学、空间秩序与氛围营造，提升居住的审美愉悦感。 它强调空间的美观性、协调性和设计感，核心价值是让家更好看。</v>
      </c>
      <c r="C11" s="15" t="str">
        <v>1、家装设计的风格类型，如现代简约风、北欧风、新中式、轻奢风、工业风等风格的特点解析与打造方法。
2、空间功能与美学的融合设计，涵盖客餐厅、卧室、厨房、卫生间等不同空间的布局规划、动线设计及视觉氛围营造。
3、家装元素的创意运用，包括色彩搭配、材质选择、家具选型、软装搭配。
4、灯光设计在家庭空间的应用，涉及主灯、氛围灯、射灯等的选择与布局，以及如何通过灯光提升空间层次与氛围感。
5、家装设计案例分享，包含完整家装案例解析、局部空间改造案例。
6、家装设计的趋势与理念，如可持续家装、个性化定制设计、小户型空间优化设计等相关讨论。</v>
      </c>
      <c r="D11" s="15" t="str">
        <v>1、排除与家装设计无关的内容，如纯建筑结构施工、普通家居清洁或维修。
2、排除非家装领域的设计内容，如商业空间设计、园林景观设计。
3、排除虚假 / 夸大的内容，如过度营销且无实际设计价值的 “伪设计”。
4、排除线下营销类内容，如家装公司纯广告推广、线下活动邀约。
5、不要线下活动邀请、征集、召集类型内容。</v>
      </c>
      <c r="E11" s="15" t="str">
        <v>现代简约风、北欧风、新中式、轻奢风、工业风、空间布局、动线设计、色彩搭配、材质选择、家具选型、软装搭配、灯光设计、客餐厅设计、卧室设计、厨房设计、卫生间设计、家装案例、局部改造、环保家装、个性化定制、小户型设计</v>
      </c>
      <c r="F11" s="63" t="str">
        <v>风格美学</v>
      </c>
      <c r="G11" s="65" t="str">
        <v>家居整体风格的设计与搭配，包括北欧风、现代简约、复古风等不同风格的选择与实现方法。核心价值：个性表达，视觉愉悦。</v>
      </c>
      <c r="H11" s="64" t="str">
        <v>工业风、新中式、原木风、北欧风、现代风、复古风</v>
      </c>
      <c r="U11" s="52"/>
      <c r="V11" s="52"/>
    </row>
    <row r="12">
      <c r="A12" s="5"/>
      <c r="B12" s="15"/>
      <c r="C12" s="15"/>
      <c r="D12" s="15"/>
      <c r="E12" s="15"/>
      <c r="F12" s="63" t="str">
        <v>软装布置</v>
      </c>
      <c r="G12" s="65" t="str">
        <v>围绕家庭居住空间，对家具之外的装饰物品（如窗帘、地毯、靠垫、装饰画、摆件等）进行选择与搭配的内容标签；核心是通过这些软装单品的组合，让家居空间更美观、有质感，营造出精致舒适的生活氛围。</v>
      </c>
      <c r="H12" s="64" t="str">
        <v>色彩搭配、布艺软装、装饰摆件、灯光氛围</v>
      </c>
      <c r="U12" s="52"/>
      <c r="V12" s="52"/>
    </row>
    <row customHeight="true" ht="46" r="13">
      <c r="A13" s="5"/>
      <c r="B13" s="15"/>
      <c r="C13" s="15"/>
      <c r="D13" s="15"/>
      <c r="E13" s="15"/>
      <c r="F13" s="63" t="str">
        <v>空间规划</v>
      </c>
      <c r="G13" s="65" t="str">
        <v>家装设计的核心环节，依据居住需求与空间结构，对客、卧、厨、卫等功能区的布局、动线、尺度做科学美学设计，以实现空间高效利用、功能衔接流畅，提升居住舒适与美观度。</v>
      </c>
      <c r="H13" s="64" t="str">
        <v>小户型、一室多用、适老设计、全屋护眼、装修日记、预算清单、小家DIY、睡个好觉、收纳技巧、视觉扩容、家居改造、小户型装修、飘窗改造、夹缝空间</v>
      </c>
      <c r="U13" s="52"/>
      <c r="V13" s="52"/>
    </row>
    <row r="14">
      <c r="A14" s="5"/>
      <c r="B14" s="15"/>
      <c r="C14" s="15"/>
      <c r="D14" s="15"/>
      <c r="E14" s="15"/>
      <c r="F14" s="63" t="str">
        <v>家居绿植</v>
      </c>
      <c r="G14" s="65" t="str">
        <v>围绕室内绿植选择、摆放搭配、日常养护及实景展示的内容标签；核心通过适配的绿植为家居增添生机，同时兼顾净化空气等实用价值，涵盖不同空间的绿植适配方案、普通人的养护体验</v>
      </c>
      <c r="H14" s="64" t="str">
        <v>绿植养护、阳台花园、植物养护、种菜、鲜花、客厅植物、卧室植物、办公绿植、植物养护、阳台园艺</v>
      </c>
      <c r="U14" s="52"/>
      <c r="V14" s="52"/>
    </row>
    <row r="15">
      <c r="A15" s="5"/>
      <c r="B15" s="15"/>
      <c r="C15" s="15"/>
      <c r="D15" s="15"/>
      <c r="E15" s="15"/>
      <c r="F15" s="63" t="str">
        <v>硬装指南</v>
      </c>
      <c r="G15" s="65" t="str">
        <v>涵盖设计规划、材料选择、施工流程、成本控制等核心环节的实用攻略类内容标签；核心通过真实案例、避坑经验、适配建议，帮助业主高效、经济地完成家居硬装。</v>
      </c>
      <c r="H15" s="64" t="str">
        <v>设计布局、水电工程、泥瓦工程、木工工程、油漆工程、安装工程、竣工验收、全屋定制、墙面翻新</v>
      </c>
      <c r="U15" s="52"/>
      <c r="V15" s="52"/>
    </row>
    <row customHeight="true" ht="19" r="16">
      <c r="A16" s="5"/>
      <c r="B16" s="15"/>
      <c r="C16" s="15"/>
      <c r="G16" s="15"/>
      <c r="H16" s="60"/>
      <c r="U16" s="52"/>
      <c r="V16" s="52"/>
    </row>
    <row r="17">
      <c r="B17" s="15"/>
      <c r="C17" s="15"/>
      <c r="G17" s="15"/>
      <c r="H17" s="60"/>
      <c r="U17" s="52"/>
      <c r="V17" s="52"/>
    </row>
    <row r="18">
      <c r="B18" s="15"/>
      <c r="C18" s="15"/>
      <c r="G18" s="15"/>
      <c r="H18" s="60"/>
      <c r="U18" s="52"/>
      <c r="V18" s="52"/>
    </row>
    <row customHeight="true" ht="19" r="19">
      <c r="B19" s="15"/>
      <c r="C19" s="15"/>
      <c r="G19" s="15"/>
      <c r="H19" s="60"/>
      <c r="U19" s="52"/>
      <c r="V19" s="52"/>
    </row>
    <row customHeight="true" ht="19" r="20">
      <c r="B20" s="15"/>
      <c r="C20" s="15"/>
      <c r="G20" s="15"/>
      <c r="H20" s="60"/>
      <c r="U20" s="52"/>
      <c r="V20" s="52"/>
    </row>
    <row customHeight="true" ht="19" r="21">
      <c r="B21" s="15"/>
      <c r="C21" s="15"/>
      <c r="G21" s="15"/>
      <c r="H21" s="60"/>
      <c r="U21" s="52"/>
      <c r="V21" s="52"/>
    </row>
    <row r="22">
      <c r="B22" s="15"/>
      <c r="C22" s="15"/>
      <c r="G22" s="15"/>
      <c r="H22" s="60"/>
      <c r="U22" s="52"/>
      <c r="V22" s="52"/>
    </row>
    <row customHeight="true" ht="19" r="23">
      <c r="B23" s="15"/>
      <c r="C23" s="15"/>
      <c r="G23" s="15"/>
      <c r="H23" s="60"/>
      <c r="U23" s="52"/>
      <c r="V23" s="52"/>
    </row>
    <row customHeight="true" ht="19" r="24">
      <c r="B24" s="15"/>
      <c r="C24" s="15"/>
      <c r="G24" s="15"/>
      <c r="H24" s="60"/>
      <c r="U24" s="52"/>
      <c r="V24" s="52"/>
    </row>
    <row customHeight="true" ht="19" r="25">
      <c r="B25" s="15"/>
      <c r="C25" s="15"/>
      <c r="G25" s="15"/>
      <c r="H25" s="60"/>
      <c r="U25" s="52"/>
      <c r="V25" s="52"/>
    </row>
    <row r="26">
      <c r="B26" s="15"/>
      <c r="C26" s="15"/>
      <c r="G26" s="15"/>
      <c r="H26" s="60"/>
      <c r="U26" s="52"/>
      <c r="V26" s="52"/>
    </row>
    <row customHeight="true" ht="19" r="27">
      <c r="B27" s="15"/>
      <c r="C27" s="15"/>
      <c r="G27" s="15"/>
      <c r="H27" s="60"/>
      <c r="U27" s="52"/>
      <c r="V27" s="52"/>
    </row>
    <row customHeight="true" ht="19" r="28">
      <c r="B28" s="15"/>
      <c r="C28" s="15"/>
      <c r="G28" s="15"/>
      <c r="H28" s="60"/>
      <c r="U28" s="52"/>
      <c r="V28" s="52"/>
    </row>
    <row customHeight="true" ht="19" r="29">
      <c r="B29" s="15"/>
      <c r="C29" s="15"/>
      <c r="G29" s="15"/>
      <c r="H29" s="60"/>
      <c r="U29" s="52"/>
      <c r="V29" s="52"/>
    </row>
    <row r="30">
      <c r="B30" s="15"/>
      <c r="C30" s="15"/>
      <c r="G30" s="15"/>
      <c r="H30" s="60"/>
      <c r="U30" s="52"/>
      <c r="V30" s="52"/>
    </row>
    <row customHeight="true" ht="19" r="31">
      <c r="B31" s="15"/>
      <c r="C31" s="15"/>
      <c r="G31" s="15"/>
      <c r="H31" s="60"/>
      <c r="U31" s="52"/>
      <c r="V31" s="52"/>
    </row>
    <row r="32">
      <c r="B32" s="15"/>
      <c r="C32" s="15"/>
      <c r="G32" s="15"/>
      <c r="H32" s="60"/>
      <c r="U32" s="52"/>
      <c r="V32" s="52"/>
    </row>
    <row r="33">
      <c r="B33" s="15"/>
      <c r="C33" s="15"/>
      <c r="G33" s="15"/>
      <c r="H33" s="60"/>
      <c r="U33" s="52"/>
      <c r="V33" s="52"/>
    </row>
    <row r="34">
      <c r="B34" s="15"/>
      <c r="C34" s="15"/>
      <c r="G34" s="15"/>
      <c r="H34" s="60"/>
      <c r="U34" s="52"/>
      <c r="V34" s="52"/>
    </row>
    <row customHeight="true" ht="19" r="35">
      <c r="B35" s="15"/>
      <c r="C35" s="15"/>
      <c r="G35" s="15"/>
      <c r="H35" s="60"/>
      <c r="U35" s="52"/>
      <c r="V35" s="52"/>
    </row>
    <row customHeight="true" ht="19" r="36">
      <c r="B36" s="15"/>
      <c r="C36" s="15"/>
      <c r="G36" s="15"/>
      <c r="H36" s="60"/>
      <c r="U36" s="52"/>
      <c r="V36" s="52"/>
    </row>
    <row customHeight="true" ht="19" r="37">
      <c r="B37" s="15"/>
      <c r="C37" s="15"/>
      <c r="G37" s="15"/>
      <c r="H37" s="60"/>
      <c r="U37" s="52"/>
      <c r="V37" s="52"/>
    </row>
    <row r="38">
      <c r="B38" s="15"/>
      <c r="C38" s="15"/>
      <c r="G38" s="15"/>
      <c r="H38" s="60"/>
      <c r="U38" s="52"/>
      <c r="V38" s="52"/>
    </row>
    <row customHeight="true" ht="19" r="39">
      <c r="B39" s="15"/>
      <c r="C39" s="15"/>
      <c r="G39" s="15"/>
      <c r="H39" s="60"/>
      <c r="U39" s="52"/>
      <c r="V39" s="52"/>
    </row>
    <row customHeight="true" ht="19" r="40">
      <c r="B40" s="15"/>
      <c r="C40" s="15"/>
      <c r="G40" s="15"/>
      <c r="H40" s="60"/>
      <c r="U40" s="52"/>
      <c r="V40" s="52"/>
    </row>
    <row customHeight="true" ht="19" r="41">
      <c r="B41" s="15"/>
      <c r="C41" s="15"/>
      <c r="G41" s="15"/>
      <c r="H41" s="60"/>
      <c r="U41" s="52"/>
      <c r="V41" s="52"/>
    </row>
    <row r="42">
      <c r="B42" s="15"/>
      <c r="C42" s="15"/>
      <c r="G42" s="15"/>
      <c r="H42" s="60"/>
      <c r="U42" s="52"/>
      <c r="V42" s="52"/>
    </row>
    <row customHeight="true" ht="19" r="43">
      <c r="B43" s="15"/>
      <c r="C43" s="15"/>
      <c r="G43" s="15"/>
      <c r="H43" s="60"/>
      <c r="U43" s="52"/>
      <c r="V43" s="52"/>
    </row>
    <row customHeight="true" ht="19" r="44">
      <c r="B44" s="15"/>
      <c r="C44" s="15"/>
      <c r="G44" s="15"/>
      <c r="H44" s="60"/>
      <c r="U44" s="52"/>
      <c r="V44" s="52"/>
    </row>
    <row customHeight="true" ht="19" r="45">
      <c r="B45" s="15"/>
      <c r="C45" s="15"/>
      <c r="G45" s="15"/>
      <c r="H45" s="60"/>
      <c r="U45" s="52"/>
      <c r="V45" s="52"/>
    </row>
    <row r="46">
      <c r="B46" s="15"/>
      <c r="C46" s="15"/>
      <c r="G46" s="15"/>
      <c r="H46" s="60"/>
      <c r="U46" s="52"/>
      <c r="V46" s="52"/>
    </row>
    <row r="47">
      <c r="B47" s="15"/>
      <c r="C47" s="15"/>
      <c r="G47" s="15"/>
      <c r="H47" s="60"/>
      <c r="U47" s="52"/>
      <c r="V47" s="52"/>
    </row>
    <row r="48">
      <c r="B48" s="15"/>
      <c r="C48" s="15"/>
      <c r="G48" s="15"/>
      <c r="H48" s="60"/>
      <c r="U48" s="52"/>
      <c r="V48" s="52"/>
    </row>
    <row r="49">
      <c r="B49" s="15"/>
      <c r="C49" s="15"/>
      <c r="G49" s="15"/>
      <c r="H49" s="60"/>
      <c r="U49" s="52"/>
      <c r="V49" s="52"/>
    </row>
    <row r="50">
      <c r="B50" s="15"/>
      <c r="C50" s="15"/>
      <c r="G50" s="15"/>
      <c r="H50" s="60"/>
      <c r="U50" s="52"/>
      <c r="V50" s="52"/>
    </row>
    <row r="51">
      <c r="B51" s="15"/>
      <c r="C51" s="15"/>
      <c r="G51" s="15"/>
      <c r="H51" s="60"/>
      <c r="U51" s="52"/>
      <c r="V51" s="52"/>
    </row>
    <row r="52">
      <c r="B52" s="15"/>
      <c r="C52" s="15"/>
      <c r="G52" s="15"/>
      <c r="H52" s="60"/>
      <c r="U52" s="52"/>
      <c r="V52" s="52"/>
    </row>
    <row r="53">
      <c r="B53" s="15"/>
      <c r="C53" s="15"/>
      <c r="G53" s="15"/>
      <c r="H53" s="60"/>
      <c r="U53" s="52"/>
      <c r="V53" s="52"/>
    </row>
    <row r="54">
      <c r="B54" s="15"/>
      <c r="C54" s="15"/>
      <c r="G54" s="15"/>
      <c r="H54" s="60"/>
      <c r="U54" s="52"/>
      <c r="V54" s="52"/>
    </row>
    <row r="55">
      <c r="B55" s="15"/>
      <c r="C55" s="15"/>
      <c r="G55" s="15"/>
      <c r="H55" s="60"/>
      <c r="U55" s="52"/>
      <c r="V55" s="52"/>
    </row>
    <row r="56">
      <c r="B56" s="15"/>
      <c r="C56" s="15"/>
      <c r="G56" s="15"/>
      <c r="H56" s="60"/>
      <c r="U56" s="52"/>
      <c r="V56" s="52"/>
    </row>
    <row r="57">
      <c r="B57" s="15"/>
      <c r="C57" s="15"/>
      <c r="G57" s="15"/>
      <c r="H57" s="60"/>
      <c r="U57" s="52"/>
      <c r="V57" s="52"/>
    </row>
    <row r="58">
      <c r="B58" s="15"/>
      <c r="C58" s="15"/>
      <c r="G58" s="15"/>
      <c r="H58" s="60"/>
      <c r="U58" s="52"/>
      <c r="V58" s="52"/>
    </row>
    <row r="59">
      <c r="B59" s="15"/>
      <c r="C59" s="15"/>
      <c r="G59" s="15"/>
      <c r="H59" s="60"/>
      <c r="U59" s="52"/>
      <c r="V59" s="52"/>
    </row>
    <row r="60">
      <c r="B60" s="15"/>
      <c r="C60" s="15"/>
      <c r="G60" s="15"/>
      <c r="H60" s="60"/>
      <c r="U60" s="52"/>
      <c r="V60" s="52"/>
    </row>
    <row r="61">
      <c r="B61" s="15"/>
      <c r="C61" s="15"/>
      <c r="G61" s="15"/>
      <c r="H61" s="60"/>
      <c r="U61" s="52"/>
      <c r="V61" s="52"/>
    </row>
    <row r="62">
      <c r="B62" s="15"/>
      <c r="C62" s="15"/>
      <c r="G62" s="15"/>
      <c r="H62" s="60"/>
      <c r="U62" s="52"/>
      <c r="V62" s="52"/>
    </row>
    <row r="63">
      <c r="B63" s="15"/>
      <c r="C63" s="15"/>
      <c r="G63" s="15"/>
      <c r="H63" s="60"/>
      <c r="U63" s="52"/>
      <c r="V63" s="52"/>
    </row>
    <row r="64">
      <c r="B64" s="15"/>
      <c r="C64" s="15"/>
      <c r="G64" s="15"/>
      <c r="H64" s="60"/>
      <c r="U64" s="52"/>
      <c r="V64" s="52"/>
    </row>
    <row r="65">
      <c r="B65" s="15"/>
      <c r="C65" s="15"/>
      <c r="G65" s="15"/>
      <c r="H65" s="60"/>
      <c r="U65" s="52"/>
      <c r="V65" s="52"/>
    </row>
    <row r="66">
      <c r="B66" s="15"/>
      <c r="C66" s="15"/>
      <c r="G66" s="15"/>
      <c r="H66" s="60"/>
      <c r="U66" s="52"/>
      <c r="V66" s="52"/>
    </row>
    <row r="67">
      <c r="B67" s="15"/>
      <c r="C67" s="15"/>
      <c r="G67" s="15"/>
      <c r="H67" s="60"/>
      <c r="U67" s="52"/>
      <c r="V67" s="52"/>
    </row>
    <row r="68">
      <c r="B68" s="15"/>
      <c r="C68" s="15"/>
      <c r="G68" s="15"/>
      <c r="H68" s="60"/>
      <c r="U68" s="52"/>
      <c r="V68" s="52"/>
    </row>
    <row r="69">
      <c r="B69" s="15"/>
      <c r="C69" s="15"/>
      <c r="G69" s="15"/>
      <c r="H69" s="60"/>
      <c r="U69" s="52"/>
      <c r="V69" s="52"/>
    </row>
    <row r="70">
      <c r="B70" s="15"/>
      <c r="C70" s="15"/>
      <c r="G70" s="15"/>
      <c r="H70" s="60"/>
      <c r="U70" s="52"/>
      <c r="V70" s="52"/>
    </row>
    <row r="71">
      <c r="B71" s="15"/>
      <c r="C71" s="15"/>
      <c r="G71" s="15"/>
      <c r="H71" s="60"/>
      <c r="U71" s="52"/>
      <c r="V71" s="52"/>
    </row>
    <row r="72">
      <c r="B72" s="15"/>
      <c r="C72" s="15"/>
      <c r="G72" s="15"/>
      <c r="H72" s="60"/>
      <c r="U72" s="52"/>
      <c r="V72" s="52"/>
    </row>
    <row r="73">
      <c r="B73" s="15"/>
      <c r="C73" s="15"/>
      <c r="G73" s="15"/>
      <c r="H73" s="60"/>
      <c r="U73" s="52"/>
      <c r="V73" s="52"/>
    </row>
    <row r="74">
      <c r="B74" s="15"/>
      <c r="C74" s="15"/>
      <c r="G74" s="15"/>
      <c r="H74" s="60"/>
      <c r="U74" s="52"/>
      <c r="V74" s="52"/>
    </row>
    <row r="75">
      <c r="B75" s="15"/>
      <c r="C75" s="15"/>
      <c r="G75" s="15"/>
      <c r="H75" s="60"/>
      <c r="U75" s="52"/>
      <c r="V75" s="52"/>
    </row>
    <row r="76">
      <c r="B76" s="15"/>
      <c r="C76" s="15"/>
      <c r="G76" s="15"/>
      <c r="H76" s="60"/>
      <c r="U76" s="52"/>
      <c r="V76" s="52"/>
    </row>
    <row r="77">
      <c r="B77" s="15"/>
      <c r="C77" s="15"/>
      <c r="G77" s="15"/>
      <c r="H77" s="60"/>
      <c r="U77" s="52"/>
      <c r="V77" s="52"/>
    </row>
    <row r="78">
      <c r="B78" s="15"/>
      <c r="C78" s="15"/>
      <c r="G78" s="15"/>
      <c r="H78" s="60"/>
      <c r="U78" s="52"/>
      <c r="V78" s="52"/>
    </row>
    <row r="79">
      <c r="B79" s="15"/>
      <c r="C79" s="15"/>
      <c r="G79" s="15"/>
      <c r="H79" s="60"/>
      <c r="U79" s="52"/>
      <c r="V79" s="52"/>
    </row>
    <row r="80">
      <c r="B80" s="15"/>
      <c r="C80" s="15"/>
      <c r="G80" s="15"/>
      <c r="H80" s="60"/>
      <c r="U80" s="52"/>
      <c r="V80" s="52"/>
    </row>
    <row r="81">
      <c r="B81" s="15"/>
      <c r="C81" s="15"/>
      <c r="G81" s="15"/>
      <c r="H81" s="60"/>
      <c r="U81" s="52"/>
      <c r="V81" s="52"/>
    </row>
    <row r="82">
      <c r="B82" s="15"/>
      <c r="C82" s="15"/>
      <c r="G82" s="15"/>
      <c r="H82" s="60"/>
      <c r="U82" s="52"/>
      <c r="V82" s="52"/>
    </row>
    <row r="83">
      <c r="B83" s="15"/>
      <c r="C83" s="15"/>
      <c r="G83" s="15"/>
      <c r="H83" s="60"/>
      <c r="U83" s="52"/>
      <c r="V83" s="52"/>
    </row>
    <row r="84">
      <c r="B84" s="15"/>
      <c r="C84" s="15"/>
      <c r="G84" s="15"/>
      <c r="H84" s="60"/>
      <c r="U84" s="52"/>
      <c r="V84" s="52"/>
    </row>
    <row r="85">
      <c r="B85" s="15"/>
      <c r="C85" s="15"/>
      <c r="G85" s="15"/>
      <c r="H85" s="60"/>
      <c r="U85" s="52"/>
      <c r="V85" s="52"/>
    </row>
    <row r="86">
      <c r="B86" s="15"/>
      <c r="C86" s="15"/>
      <c r="G86" s="15"/>
      <c r="H86" s="60"/>
      <c r="U86" s="52"/>
      <c r="V86" s="52"/>
    </row>
    <row r="87">
      <c r="B87" s="15"/>
      <c r="C87" s="15"/>
      <c r="G87" s="15"/>
      <c r="H87" s="60"/>
      <c r="U87" s="52"/>
      <c r="V87" s="52"/>
    </row>
    <row r="88">
      <c r="B88" s="15"/>
      <c r="C88" s="15"/>
      <c r="G88" s="15"/>
      <c r="H88" s="60"/>
      <c r="U88" s="52"/>
      <c r="V88" s="52"/>
    </row>
    <row r="89">
      <c r="B89" s="15"/>
      <c r="C89" s="15"/>
      <c r="G89" s="15"/>
      <c r="H89" s="60"/>
      <c r="U89" s="52"/>
      <c r="V89" s="52"/>
    </row>
    <row r="90">
      <c r="B90" s="15"/>
      <c r="C90" s="15"/>
      <c r="G90" s="15"/>
      <c r="H90" s="60"/>
      <c r="U90" s="52"/>
      <c r="V90" s="52"/>
    </row>
    <row r="91">
      <c r="B91" s="15"/>
      <c r="C91" s="15"/>
      <c r="G91" s="15"/>
      <c r="H91" s="60"/>
      <c r="U91" s="52"/>
      <c r="V91" s="52"/>
    </row>
    <row r="92">
      <c r="B92" s="15"/>
      <c r="C92" s="15"/>
      <c r="G92" s="15"/>
      <c r="H92" s="60"/>
      <c r="U92" s="52"/>
      <c r="V92" s="52"/>
    </row>
    <row r="93">
      <c r="B93" s="15"/>
      <c r="C93" s="15"/>
      <c r="G93" s="15"/>
      <c r="H93" s="60"/>
      <c r="U93" s="52"/>
      <c r="V93" s="52"/>
    </row>
    <row r="94">
      <c r="B94" s="15"/>
      <c r="C94" s="15"/>
      <c r="G94" s="15"/>
      <c r="H94" s="60"/>
      <c r="U94" s="52"/>
      <c r="V94" s="52"/>
    </row>
    <row r="95">
      <c r="B95" s="15"/>
      <c r="C95" s="15"/>
      <c r="G95" s="15"/>
      <c r="H95" s="60"/>
      <c r="U95" s="52"/>
      <c r="V95" s="52"/>
    </row>
    <row r="96">
      <c r="B96" s="15"/>
      <c r="C96" s="15"/>
      <c r="G96" s="15"/>
      <c r="H96" s="60"/>
      <c r="U96" s="52"/>
      <c r="V96" s="52"/>
    </row>
    <row r="97">
      <c r="B97" s="15"/>
      <c r="C97" s="15"/>
      <c r="G97" s="15"/>
      <c r="H97" s="60"/>
      <c r="U97" s="52"/>
      <c r="V97" s="52"/>
    </row>
    <row r="98">
      <c r="B98" s="15"/>
      <c r="C98" s="15"/>
      <c r="G98" s="15"/>
      <c r="H98" s="60"/>
      <c r="U98" s="52"/>
      <c r="V98" s="52"/>
    </row>
    <row r="99">
      <c r="B99" s="15"/>
      <c r="C99" s="15"/>
      <c r="G99" s="15"/>
      <c r="H99" s="60"/>
      <c r="U99" s="52"/>
      <c r="V99" s="52"/>
    </row>
    <row r="100">
      <c r="B100" s="15"/>
      <c r="C100" s="15"/>
      <c r="G100" s="15"/>
      <c r="H100" s="60"/>
      <c r="U100" s="52"/>
      <c r="V100" s="52"/>
    </row>
    <row r="101">
      <c r="B101" s="15"/>
      <c r="C101" s="15"/>
      <c r="G101" s="15"/>
      <c r="H101" s="60"/>
      <c r="U101" s="52"/>
      <c r="V101" s="52"/>
    </row>
    <row r="102">
      <c r="B102" s="15"/>
      <c r="C102" s="15"/>
      <c r="G102" s="15"/>
      <c r="H102" s="60"/>
      <c r="U102" s="52"/>
      <c r="V102" s="52"/>
    </row>
    <row r="103">
      <c r="B103" s="15"/>
      <c r="C103" s="15"/>
      <c r="G103" s="15"/>
      <c r="H103" s="60"/>
      <c r="U103" s="52"/>
      <c r="V103" s="52"/>
    </row>
    <row r="104">
      <c r="B104" s="15"/>
      <c r="C104" s="15"/>
      <c r="G104" s="15"/>
      <c r="H104" s="60"/>
      <c r="U104" s="52"/>
      <c r="V104" s="52"/>
    </row>
    <row r="105">
      <c r="B105" s="15"/>
      <c r="C105" s="15"/>
      <c r="G105" s="15"/>
      <c r="H105" s="60"/>
      <c r="U105" s="52"/>
      <c r="V105" s="52"/>
    </row>
    <row r="106">
      <c r="B106" s="15"/>
      <c r="C106" s="15"/>
      <c r="G106" s="15"/>
      <c r="H106" s="60"/>
      <c r="U106" s="52"/>
      <c r="V106" s="52"/>
    </row>
    <row r="107">
      <c r="B107" s="15"/>
      <c r="C107" s="15"/>
      <c r="G107" s="15"/>
      <c r="H107" s="60"/>
      <c r="U107" s="52"/>
      <c r="V107" s="52"/>
    </row>
    <row r="108">
      <c r="B108" s="15"/>
      <c r="C108" s="15"/>
      <c r="G108" s="15"/>
      <c r="H108" s="60"/>
      <c r="U108" s="52"/>
      <c r="V108" s="52"/>
    </row>
    <row r="109">
      <c r="B109" s="15"/>
      <c r="C109" s="15"/>
      <c r="G109" s="15"/>
      <c r="H109" s="60"/>
      <c r="U109" s="52"/>
      <c r="V109" s="52"/>
    </row>
    <row r="110">
      <c r="B110" s="15"/>
      <c r="C110" s="15"/>
      <c r="G110" s="15"/>
      <c r="H110" s="60"/>
      <c r="U110" s="52"/>
      <c r="V110" s="52"/>
    </row>
    <row r="111">
      <c r="B111" s="15"/>
      <c r="C111" s="15"/>
      <c r="G111" s="15"/>
      <c r="H111" s="60"/>
      <c r="U111" s="52"/>
      <c r="V111" s="52"/>
    </row>
    <row r="112">
      <c r="B112" s="15"/>
      <c r="C112" s="15"/>
      <c r="G112" s="15"/>
      <c r="H112" s="60"/>
      <c r="U112" s="52"/>
      <c r="V112" s="52"/>
    </row>
    <row r="113">
      <c r="B113" s="15"/>
      <c r="C113" s="15"/>
      <c r="G113" s="15"/>
      <c r="H113" s="60"/>
      <c r="U113" s="52"/>
      <c r="V113" s="52"/>
    </row>
    <row r="114">
      <c r="B114" s="15"/>
      <c r="C114" s="15"/>
      <c r="G114" s="15"/>
      <c r="H114" s="60"/>
      <c r="U114" s="52"/>
      <c r="V114" s="52"/>
    </row>
    <row r="115">
      <c r="B115" s="15"/>
      <c r="C115" s="15"/>
      <c r="G115" s="15"/>
      <c r="H115" s="60"/>
      <c r="U115" s="52"/>
      <c r="V115" s="52"/>
    </row>
    <row r="116">
      <c r="B116" s="15"/>
      <c r="C116" s="15"/>
      <c r="G116" s="15"/>
      <c r="H116" s="60"/>
      <c r="U116" s="52"/>
      <c r="V116" s="52"/>
    </row>
    <row r="117">
      <c r="B117" s="15"/>
      <c r="C117" s="15"/>
      <c r="G117" s="15"/>
      <c r="H117" s="60"/>
      <c r="U117" s="52"/>
      <c r="V117" s="52"/>
    </row>
    <row r="118">
      <c r="B118" s="15"/>
      <c r="C118" s="15"/>
      <c r="G118" s="15"/>
      <c r="H118" s="60"/>
      <c r="U118" s="52"/>
      <c r="V118" s="52"/>
    </row>
    <row r="119">
      <c r="B119" s="15"/>
      <c r="C119" s="15"/>
      <c r="G119" s="15"/>
      <c r="H119" s="60"/>
      <c r="U119" s="52"/>
      <c r="V119" s="52"/>
    </row>
    <row r="120">
      <c r="B120" s="15"/>
      <c r="C120" s="15"/>
      <c r="G120" s="15"/>
      <c r="H120" s="60"/>
      <c r="U120" s="52"/>
      <c r="V120" s="52"/>
    </row>
    <row r="121">
      <c r="B121" s="15"/>
      <c r="C121" s="15"/>
      <c r="G121" s="15"/>
      <c r="H121" s="60"/>
      <c r="U121" s="52"/>
      <c r="V121" s="52"/>
    </row>
    <row r="122">
      <c r="B122" s="15"/>
      <c r="C122" s="15"/>
      <c r="G122" s="15"/>
      <c r="H122" s="60"/>
      <c r="U122" s="52"/>
      <c r="V122" s="52"/>
    </row>
    <row r="123">
      <c r="B123" s="15"/>
      <c r="C123" s="15"/>
      <c r="G123" s="15"/>
      <c r="H123" s="60"/>
      <c r="U123" s="52"/>
      <c r="V123" s="52"/>
    </row>
    <row r="124">
      <c r="B124" s="15"/>
      <c r="C124" s="15"/>
      <c r="G124" s="15"/>
      <c r="H124" s="60"/>
      <c r="U124" s="52"/>
      <c r="V124" s="52"/>
    </row>
    <row r="125">
      <c r="B125" s="15"/>
      <c r="C125" s="15"/>
      <c r="G125" s="15"/>
      <c r="H125" s="60"/>
      <c r="U125" s="52"/>
      <c r="V125" s="52"/>
    </row>
    <row r="126">
      <c r="B126" s="15"/>
      <c r="C126" s="15"/>
      <c r="G126" s="15"/>
      <c r="H126" s="60"/>
      <c r="U126" s="52"/>
      <c r="V126" s="52"/>
    </row>
    <row r="127">
      <c r="B127" s="15"/>
      <c r="C127" s="15"/>
      <c r="G127" s="15"/>
      <c r="H127" s="60"/>
      <c r="U127" s="52"/>
      <c r="V127" s="52"/>
    </row>
    <row r="128">
      <c r="B128" s="15"/>
      <c r="C128" s="15"/>
      <c r="G128" s="15"/>
      <c r="H128" s="60"/>
      <c r="U128" s="52"/>
      <c r="V128" s="52"/>
    </row>
    <row r="129">
      <c r="B129" s="15"/>
      <c r="C129" s="15"/>
      <c r="G129" s="15"/>
      <c r="H129" s="60"/>
      <c r="U129" s="52"/>
      <c r="V129" s="52"/>
    </row>
    <row r="130">
      <c r="B130" s="15"/>
      <c r="C130" s="15"/>
      <c r="G130" s="15"/>
      <c r="H130" s="60"/>
      <c r="U130" s="52"/>
      <c r="V130" s="52"/>
    </row>
    <row r="131">
      <c r="B131" s="15"/>
      <c r="C131" s="15"/>
      <c r="G131" s="15"/>
      <c r="H131" s="60"/>
      <c r="U131" s="52"/>
      <c r="V131" s="52"/>
    </row>
    <row r="132">
      <c r="B132" s="15"/>
      <c r="C132" s="15"/>
      <c r="G132" s="15"/>
      <c r="H132" s="60"/>
      <c r="U132" s="52"/>
      <c r="V132" s="52"/>
    </row>
    <row r="133">
      <c r="B133" s="15"/>
      <c r="C133" s="15"/>
      <c r="G133" s="15"/>
      <c r="H133" s="60"/>
      <c r="U133" s="52"/>
      <c r="V133" s="52"/>
    </row>
    <row r="134">
      <c r="B134" s="15"/>
      <c r="C134" s="15"/>
      <c r="G134" s="15"/>
      <c r="H134" s="60"/>
      <c r="U134" s="52"/>
      <c r="V134" s="52"/>
    </row>
    <row r="135">
      <c r="B135" s="15"/>
      <c r="C135" s="15"/>
      <c r="G135" s="15"/>
      <c r="H135" s="60"/>
      <c r="U135" s="52"/>
      <c r="V135" s="52"/>
    </row>
    <row r="136">
      <c r="B136" s="15"/>
      <c r="C136" s="15"/>
      <c r="G136" s="15"/>
      <c r="H136" s="60"/>
      <c r="U136" s="52"/>
      <c r="V136" s="52"/>
    </row>
    <row r="137">
      <c r="B137" s="15"/>
      <c r="C137" s="15"/>
      <c r="G137" s="15"/>
      <c r="H137" s="60"/>
      <c r="U137" s="52"/>
      <c r="V137" s="52"/>
    </row>
    <row r="138">
      <c r="B138" s="15"/>
      <c r="C138" s="15"/>
      <c r="G138" s="15"/>
      <c r="H138" s="60"/>
      <c r="U138" s="52"/>
      <c r="V138" s="52"/>
    </row>
    <row r="139">
      <c r="B139" s="15"/>
      <c r="C139" s="15"/>
      <c r="G139" s="15"/>
      <c r="H139" s="60"/>
      <c r="U139" s="52"/>
      <c r="V139" s="52"/>
    </row>
    <row r="140">
      <c r="B140" s="15"/>
      <c r="C140" s="15"/>
      <c r="G140" s="15"/>
      <c r="H140" s="60"/>
      <c r="U140" s="52"/>
      <c r="V140" s="52"/>
    </row>
    <row r="141">
      <c r="B141" s="15"/>
      <c r="C141" s="15"/>
      <c r="G141" s="15"/>
      <c r="H141" s="60"/>
      <c r="U141" s="52"/>
      <c r="V141" s="52"/>
    </row>
    <row r="142">
      <c r="B142" s="15"/>
      <c r="C142" s="15"/>
      <c r="G142" s="15"/>
      <c r="H142" s="60"/>
      <c r="U142" s="52"/>
      <c r="V142" s="52"/>
    </row>
    <row r="143">
      <c r="B143" s="15"/>
      <c r="C143" s="15"/>
      <c r="G143" s="15"/>
      <c r="H143" s="60"/>
      <c r="U143" s="52"/>
      <c r="V143" s="52"/>
    </row>
    <row r="144">
      <c r="B144" s="15"/>
      <c r="C144" s="15"/>
      <c r="G144" s="15"/>
      <c r="H144" s="60"/>
      <c r="U144" s="52"/>
      <c r="V144" s="52"/>
    </row>
    <row r="145">
      <c r="B145" s="15"/>
      <c r="C145" s="15"/>
      <c r="G145" s="15"/>
      <c r="H145" s="60"/>
      <c r="U145" s="52"/>
      <c r="V145" s="52"/>
    </row>
    <row r="146">
      <c r="B146" s="15"/>
      <c r="C146" s="15"/>
      <c r="G146" s="15"/>
      <c r="H146" s="60"/>
      <c r="U146" s="52"/>
      <c r="V146" s="52"/>
    </row>
    <row r="147">
      <c r="B147" s="15"/>
      <c r="C147" s="15"/>
      <c r="G147" s="15"/>
      <c r="H147" s="60"/>
      <c r="U147" s="52"/>
      <c r="V147" s="52"/>
    </row>
    <row r="148">
      <c r="B148" s="15"/>
      <c r="C148" s="15"/>
      <c r="G148" s="15"/>
      <c r="H148" s="60"/>
      <c r="U148" s="52"/>
      <c r="V148" s="52"/>
    </row>
    <row r="149">
      <c r="B149" s="15"/>
      <c r="C149" s="15"/>
      <c r="G149" s="15"/>
      <c r="H149" s="60"/>
      <c r="U149" s="52"/>
      <c r="V149" s="52"/>
    </row>
    <row r="150">
      <c r="A150" s="53"/>
      <c r="B150" s="53"/>
      <c r="C150" s="53"/>
      <c r="D150" s="53"/>
      <c r="E150" s="53"/>
      <c r="F150" s="61"/>
      <c r="G150" s="52"/>
      <c r="H150" s="62"/>
      <c r="I150" s="52"/>
      <c r="J150" s="52"/>
      <c r="K150" s="52"/>
      <c r="L150" s="52"/>
      <c r="M150" s="52"/>
      <c r="N150" s="52"/>
      <c r="O150" s="52"/>
      <c r="P150" s="52"/>
      <c r="Q150" s="52"/>
      <c r="R150" s="52"/>
      <c r="S150" s="52"/>
      <c r="T150" s="52"/>
      <c r="U150" s="52"/>
      <c r="V150" s="52"/>
    </row>
    <row r="151">
      <c r="A151" s="53"/>
      <c r="B151" s="53"/>
      <c r="C151" s="53"/>
      <c r="D151" s="53"/>
      <c r="E151" s="53"/>
      <c r="F151" s="61"/>
      <c r="G151" s="52"/>
      <c r="H151" s="62"/>
      <c r="I151" s="52"/>
      <c r="J151" s="52"/>
      <c r="K151" s="52"/>
      <c r="L151" s="52"/>
      <c r="M151" s="52"/>
      <c r="N151" s="52"/>
      <c r="O151" s="52"/>
      <c r="P151" s="52"/>
      <c r="Q151" s="52"/>
      <c r="R151" s="52"/>
      <c r="S151" s="52"/>
      <c r="T151" s="52"/>
      <c r="U151" s="52"/>
      <c r="V151" s="52"/>
    </row>
    <row r="152">
      <c r="A152" s="53"/>
      <c r="B152" s="53"/>
      <c r="C152" s="53"/>
      <c r="D152" s="53"/>
      <c r="E152" s="53"/>
      <c r="F152" s="61"/>
      <c r="G152" s="52"/>
      <c r="H152" s="62"/>
      <c r="I152" s="52"/>
      <c r="J152" s="52"/>
      <c r="K152" s="52"/>
      <c r="L152" s="52"/>
      <c r="M152" s="52"/>
      <c r="N152" s="52"/>
      <c r="O152" s="52"/>
      <c r="P152" s="52"/>
      <c r="Q152" s="52"/>
      <c r="R152" s="52"/>
      <c r="S152" s="52"/>
      <c r="T152" s="52"/>
      <c r="U152" s="52"/>
      <c r="V152" s="52"/>
    </row>
    <row r="153">
      <c r="A153" s="53"/>
      <c r="B153" s="53"/>
      <c r="C153" s="53"/>
      <c r="D153" s="53"/>
      <c r="E153" s="53"/>
      <c r="F153" s="61"/>
      <c r="G153" s="52"/>
      <c r="H153" s="62"/>
      <c r="I153" s="52"/>
      <c r="J153" s="52"/>
      <c r="K153" s="52"/>
      <c r="L153" s="52"/>
      <c r="M153" s="52"/>
      <c r="N153" s="52"/>
      <c r="O153" s="52"/>
      <c r="P153" s="52"/>
      <c r="Q153" s="52"/>
      <c r="R153" s="52"/>
      <c r="S153" s="52"/>
      <c r="T153" s="52"/>
      <c r="U153" s="52"/>
      <c r="V153" s="52"/>
    </row>
    <row r="154">
      <c r="A154" s="53"/>
      <c r="B154" s="53"/>
      <c r="C154" s="53"/>
      <c r="D154" s="53"/>
      <c r="E154" s="53"/>
      <c r="F154" s="61"/>
      <c r="G154" s="52"/>
      <c r="H154" s="62"/>
      <c r="I154" s="52"/>
      <c r="J154" s="52"/>
      <c r="K154" s="52"/>
      <c r="L154" s="52"/>
      <c r="M154" s="52"/>
      <c r="N154" s="52"/>
      <c r="O154" s="52"/>
      <c r="P154" s="52"/>
      <c r="Q154" s="52"/>
      <c r="R154" s="52"/>
      <c r="S154" s="52"/>
      <c r="T154" s="52"/>
      <c r="U154" s="52"/>
      <c r="V154" s="52"/>
    </row>
    <row r="155">
      <c r="A155" s="53"/>
      <c r="B155" s="53"/>
      <c r="C155" s="53"/>
      <c r="D155" s="53"/>
      <c r="E155" s="53"/>
      <c r="F155" s="61"/>
      <c r="G155" s="52"/>
      <c r="H155" s="62"/>
      <c r="I155" s="52"/>
      <c r="J155" s="52"/>
      <c r="K155" s="52"/>
      <c r="L155" s="52"/>
      <c r="M155" s="52"/>
      <c r="N155" s="52"/>
      <c r="O155" s="52"/>
      <c r="P155" s="52"/>
      <c r="Q155" s="52"/>
      <c r="R155" s="52"/>
      <c r="S155" s="52"/>
      <c r="T155" s="52"/>
      <c r="U155" s="52"/>
      <c r="V155" s="52"/>
    </row>
    <row r="156">
      <c r="A156" s="53"/>
      <c r="B156" s="53"/>
      <c r="C156" s="53"/>
      <c r="D156" s="53"/>
      <c r="E156" s="53"/>
      <c r="F156" s="61"/>
      <c r="G156" s="52"/>
      <c r="H156" s="62"/>
      <c r="I156" s="52"/>
      <c r="J156" s="52"/>
      <c r="K156" s="52"/>
      <c r="L156" s="52"/>
      <c r="M156" s="52"/>
      <c r="N156" s="52"/>
      <c r="O156" s="52"/>
      <c r="P156" s="52"/>
      <c r="Q156" s="52"/>
      <c r="R156" s="52"/>
      <c r="S156" s="52"/>
      <c r="T156" s="52"/>
      <c r="U156" s="52"/>
      <c r="V156" s="52"/>
    </row>
    <row r="157">
      <c r="A157" s="53"/>
      <c r="B157" s="53"/>
      <c r="C157" s="53"/>
      <c r="D157" s="53"/>
      <c r="E157" s="53"/>
      <c r="F157" s="61"/>
      <c r="G157" s="52"/>
      <c r="H157" s="62"/>
      <c r="I157" s="52"/>
      <c r="J157" s="52"/>
      <c r="K157" s="52"/>
      <c r="L157" s="52"/>
      <c r="M157" s="52"/>
      <c r="N157" s="52"/>
      <c r="O157" s="52"/>
      <c r="P157" s="52"/>
      <c r="Q157" s="52"/>
      <c r="R157" s="52"/>
      <c r="S157" s="52"/>
      <c r="T157" s="52"/>
      <c r="U157" s="52"/>
      <c r="V157" s="52"/>
    </row>
    <row r="158">
      <c r="A158" s="53"/>
      <c r="B158" s="53"/>
      <c r="C158" s="53"/>
      <c r="D158" s="53"/>
      <c r="E158" s="53"/>
      <c r="F158" s="61"/>
      <c r="G158" s="52"/>
      <c r="H158" s="62"/>
      <c r="I158" s="52"/>
      <c r="J158" s="52"/>
      <c r="K158" s="52"/>
      <c r="L158" s="52"/>
      <c r="M158" s="52"/>
      <c r="N158" s="52"/>
      <c r="O158" s="52"/>
      <c r="P158" s="52"/>
      <c r="Q158" s="52"/>
      <c r="R158" s="52"/>
      <c r="S158" s="52"/>
      <c r="T158" s="52"/>
      <c r="U158" s="52"/>
      <c r="V158" s="52"/>
    </row>
    <row r="159">
      <c r="A159" s="53"/>
      <c r="B159" s="53"/>
      <c r="C159" s="53"/>
      <c r="D159" s="53"/>
      <c r="E159" s="53"/>
      <c r="F159" s="61"/>
      <c r="G159" s="52"/>
      <c r="H159" s="62"/>
      <c r="I159" s="52"/>
      <c r="J159" s="52"/>
      <c r="K159" s="52"/>
      <c r="L159" s="52"/>
      <c r="M159" s="52"/>
      <c r="N159" s="52"/>
      <c r="O159" s="52"/>
      <c r="P159" s="52"/>
      <c r="Q159" s="52"/>
      <c r="R159" s="52"/>
      <c r="S159" s="52"/>
      <c r="T159" s="52"/>
      <c r="U159" s="52"/>
      <c r="V159" s="52"/>
    </row>
    <row r="160">
      <c r="A160" s="53"/>
      <c r="B160" s="53"/>
      <c r="C160" s="53"/>
      <c r="D160" s="53"/>
      <c r="E160" s="53"/>
      <c r="F160" s="61"/>
      <c r="G160" s="52"/>
      <c r="H160" s="62"/>
      <c r="I160" s="52"/>
      <c r="J160" s="52"/>
      <c r="K160" s="52"/>
      <c r="L160" s="52"/>
      <c r="M160" s="52"/>
      <c r="N160" s="52"/>
      <c r="O160" s="52"/>
      <c r="P160" s="52"/>
      <c r="Q160" s="52"/>
      <c r="R160" s="52"/>
      <c r="S160" s="52"/>
      <c r="T160" s="52"/>
      <c r="U160" s="52"/>
      <c r="V160" s="52"/>
    </row>
    <row r="161">
      <c r="A161" s="53"/>
      <c r="B161" s="53"/>
      <c r="C161" s="53"/>
      <c r="D161" s="53"/>
      <c r="E161" s="53"/>
      <c r="F161" s="61"/>
      <c r="G161" s="52"/>
      <c r="H161" s="62"/>
      <c r="I161" s="52"/>
      <c r="J161" s="52"/>
      <c r="K161" s="52"/>
      <c r="L161" s="52"/>
      <c r="M161" s="52"/>
      <c r="N161" s="52"/>
      <c r="O161" s="52"/>
      <c r="P161" s="52"/>
      <c r="Q161" s="52"/>
      <c r="R161" s="52"/>
      <c r="S161" s="52"/>
      <c r="T161" s="52"/>
      <c r="U161" s="52"/>
      <c r="V161" s="52"/>
    </row>
    <row r="162">
      <c r="A162" s="53"/>
      <c r="B162" s="53"/>
      <c r="C162" s="53"/>
      <c r="D162" s="53"/>
      <c r="E162" s="53"/>
      <c r="F162" s="61"/>
      <c r="G162" s="52"/>
      <c r="H162" s="62"/>
      <c r="I162" s="52"/>
      <c r="J162" s="52"/>
      <c r="K162" s="52"/>
      <c r="L162" s="52"/>
      <c r="M162" s="52"/>
      <c r="N162" s="52"/>
      <c r="O162" s="52"/>
      <c r="P162" s="52"/>
      <c r="Q162" s="52"/>
      <c r="R162" s="52"/>
      <c r="S162" s="52"/>
      <c r="T162" s="52"/>
      <c r="U162" s="52"/>
      <c r="V162" s="52"/>
    </row>
    <row r="163">
      <c r="A163" s="53"/>
      <c r="B163" s="53"/>
      <c r="C163" s="53"/>
      <c r="D163" s="53"/>
      <c r="E163" s="53"/>
      <c r="F163" s="61"/>
      <c r="G163" s="52"/>
      <c r="H163" s="62"/>
      <c r="I163" s="52"/>
      <c r="J163" s="52"/>
      <c r="K163" s="52"/>
      <c r="L163" s="52"/>
      <c r="M163" s="52"/>
      <c r="N163" s="52"/>
      <c r="O163" s="52"/>
      <c r="P163" s="52"/>
      <c r="Q163" s="52"/>
      <c r="R163" s="52"/>
      <c r="S163" s="52"/>
      <c r="T163" s="52"/>
      <c r="U163" s="52"/>
      <c r="V163" s="52"/>
    </row>
    <row r="164">
      <c r="A164" s="53"/>
      <c r="B164" s="53"/>
      <c r="C164" s="53"/>
      <c r="D164" s="53"/>
      <c r="E164" s="53"/>
      <c r="F164" s="61"/>
      <c r="G164" s="52"/>
      <c r="H164" s="62"/>
      <c r="I164" s="52"/>
      <c r="J164" s="52"/>
      <c r="K164" s="52"/>
      <c r="L164" s="52"/>
      <c r="M164" s="52"/>
      <c r="N164" s="52"/>
      <c r="O164" s="52"/>
      <c r="P164" s="52"/>
      <c r="Q164" s="52"/>
      <c r="R164" s="52"/>
      <c r="S164" s="52"/>
      <c r="T164" s="52"/>
      <c r="U164" s="52"/>
      <c r="V164" s="52"/>
    </row>
    <row r="165">
      <c r="A165" s="53"/>
      <c r="B165" s="53"/>
      <c r="C165" s="53"/>
      <c r="D165" s="53"/>
      <c r="E165" s="53"/>
      <c r="F165" s="61"/>
      <c r="G165" s="52"/>
      <c r="H165" s="62"/>
      <c r="I165" s="52"/>
      <c r="J165" s="52"/>
      <c r="K165" s="52"/>
      <c r="L165" s="52"/>
      <c r="M165" s="52"/>
      <c r="N165" s="52"/>
      <c r="O165" s="52"/>
      <c r="P165" s="52"/>
      <c r="Q165" s="52"/>
      <c r="R165" s="52"/>
      <c r="S165" s="52"/>
      <c r="T165" s="52"/>
      <c r="U165" s="52"/>
      <c r="V165" s="52"/>
    </row>
    <row r="166">
      <c r="A166" s="53"/>
      <c r="B166" s="53"/>
      <c r="C166" s="53"/>
      <c r="D166" s="53"/>
      <c r="E166" s="53"/>
      <c r="F166" s="61"/>
      <c r="G166" s="52"/>
      <c r="H166" s="62"/>
      <c r="I166" s="52"/>
      <c r="J166" s="52"/>
      <c r="K166" s="52"/>
      <c r="L166" s="52"/>
      <c r="M166" s="52"/>
      <c r="N166" s="52"/>
      <c r="O166" s="52"/>
      <c r="P166" s="52"/>
      <c r="Q166" s="52"/>
      <c r="R166" s="52"/>
      <c r="S166" s="52"/>
      <c r="T166" s="52"/>
      <c r="U166" s="52"/>
      <c r="V166" s="52"/>
    </row>
    <row r="167">
      <c r="A167" s="53"/>
      <c r="B167" s="53"/>
      <c r="C167" s="53"/>
      <c r="D167" s="53"/>
      <c r="E167" s="53"/>
      <c r="F167" s="61"/>
      <c r="G167" s="52"/>
      <c r="H167" s="62"/>
      <c r="I167" s="52"/>
      <c r="J167" s="52"/>
      <c r="K167" s="52"/>
      <c r="L167" s="52"/>
      <c r="M167" s="52"/>
      <c r="N167" s="52"/>
      <c r="O167" s="52"/>
      <c r="P167" s="52"/>
      <c r="Q167" s="52"/>
      <c r="R167" s="52"/>
      <c r="S167" s="52"/>
      <c r="T167" s="52"/>
      <c r="U167" s="52"/>
      <c r="V167" s="52"/>
    </row>
    <row r="168">
      <c r="A168" s="53"/>
      <c r="B168" s="53"/>
      <c r="C168" s="53"/>
      <c r="D168" s="53"/>
      <c r="E168" s="53"/>
      <c r="F168" s="61"/>
      <c r="G168" s="52"/>
      <c r="H168" s="62"/>
      <c r="I168" s="52"/>
      <c r="J168" s="52"/>
      <c r="K168" s="52"/>
      <c r="L168" s="52"/>
      <c r="M168" s="52"/>
      <c r="N168" s="52"/>
      <c r="O168" s="52"/>
      <c r="P168" s="52"/>
      <c r="Q168" s="52"/>
      <c r="R168" s="52"/>
      <c r="S168" s="52"/>
      <c r="T168" s="52"/>
      <c r="U168" s="52"/>
      <c r="V168" s="52"/>
    </row>
    <row r="169">
      <c r="A169" s="53"/>
      <c r="B169" s="53"/>
      <c r="C169" s="53"/>
      <c r="D169" s="53"/>
      <c r="E169" s="53"/>
      <c r="F169" s="61"/>
      <c r="G169" s="52"/>
      <c r="H169" s="62"/>
      <c r="I169" s="52"/>
      <c r="J169" s="52"/>
      <c r="K169" s="52"/>
      <c r="L169" s="52"/>
      <c r="M169" s="52"/>
      <c r="N169" s="52"/>
      <c r="O169" s="52"/>
      <c r="P169" s="52"/>
      <c r="Q169" s="52"/>
      <c r="R169" s="52"/>
      <c r="S169" s="52"/>
      <c r="T169" s="52"/>
      <c r="U169" s="52"/>
      <c r="V169" s="52"/>
    </row>
    <row r="170">
      <c r="A170" s="53"/>
      <c r="B170" s="53"/>
      <c r="C170" s="53"/>
      <c r="D170" s="53"/>
      <c r="E170" s="53"/>
      <c r="F170" s="61"/>
      <c r="G170" s="52"/>
      <c r="H170" s="62"/>
      <c r="I170" s="52"/>
      <c r="J170" s="52"/>
      <c r="K170" s="52"/>
      <c r="L170" s="52"/>
      <c r="M170" s="52"/>
      <c r="N170" s="52"/>
      <c r="O170" s="52"/>
      <c r="P170" s="52"/>
      <c r="Q170" s="52"/>
      <c r="R170" s="52"/>
      <c r="S170" s="52"/>
      <c r="T170" s="52"/>
      <c r="U170" s="52"/>
      <c r="V170" s="52"/>
    </row>
    <row r="171">
      <c r="A171" s="53"/>
      <c r="B171" s="53"/>
      <c r="C171" s="53"/>
      <c r="D171" s="53"/>
      <c r="E171" s="53"/>
      <c r="F171" s="61"/>
      <c r="G171" s="52"/>
      <c r="H171" s="62"/>
      <c r="I171" s="52"/>
      <c r="J171" s="52"/>
      <c r="K171" s="52"/>
      <c r="L171" s="52"/>
      <c r="M171" s="52"/>
      <c r="N171" s="52"/>
      <c r="O171" s="52"/>
      <c r="P171" s="52"/>
      <c r="Q171" s="52"/>
      <c r="R171" s="52"/>
      <c r="S171" s="52"/>
      <c r="T171" s="52"/>
      <c r="U171" s="52"/>
      <c r="V171" s="52"/>
    </row>
    <row r="172">
      <c r="A172" s="53"/>
      <c r="B172" s="53"/>
      <c r="C172" s="53"/>
      <c r="D172" s="53"/>
      <c r="E172" s="53"/>
      <c r="F172" s="61"/>
      <c r="G172" s="52"/>
      <c r="H172" s="62"/>
      <c r="I172" s="52"/>
      <c r="J172" s="52"/>
      <c r="K172" s="52"/>
      <c r="L172" s="52"/>
      <c r="M172" s="52"/>
      <c r="N172" s="52"/>
      <c r="O172" s="52"/>
      <c r="P172" s="52"/>
      <c r="Q172" s="52"/>
      <c r="R172" s="52"/>
      <c r="S172" s="52"/>
      <c r="T172" s="52"/>
      <c r="U172" s="52"/>
      <c r="V172" s="52"/>
    </row>
    <row r="173">
      <c r="A173" s="53"/>
      <c r="B173" s="53"/>
      <c r="C173" s="53"/>
      <c r="D173" s="53"/>
      <c r="E173" s="53"/>
      <c r="F173" s="61"/>
      <c r="G173" s="52"/>
      <c r="H173" s="62"/>
      <c r="I173" s="52"/>
      <c r="J173" s="52"/>
      <c r="K173" s="52"/>
      <c r="L173" s="52"/>
      <c r="M173" s="52"/>
      <c r="N173" s="52"/>
      <c r="O173" s="52"/>
      <c r="P173" s="52"/>
      <c r="Q173" s="52"/>
      <c r="R173" s="52"/>
      <c r="S173" s="52"/>
      <c r="T173" s="52"/>
      <c r="U173" s="52"/>
      <c r="V173" s="52"/>
    </row>
    <row r="174">
      <c r="A174" s="53"/>
      <c r="B174" s="53"/>
      <c r="C174" s="53"/>
      <c r="D174" s="53"/>
      <c r="E174" s="53"/>
      <c r="F174" s="61"/>
      <c r="G174" s="52"/>
      <c r="H174" s="62"/>
      <c r="I174" s="52"/>
      <c r="J174" s="52"/>
      <c r="K174" s="52"/>
      <c r="L174" s="52"/>
      <c r="M174" s="52"/>
      <c r="N174" s="52"/>
      <c r="O174" s="52"/>
      <c r="P174" s="52"/>
      <c r="Q174" s="52"/>
      <c r="R174" s="52"/>
      <c r="S174" s="52"/>
      <c r="T174" s="52"/>
      <c r="U174" s="52"/>
      <c r="V174" s="52"/>
    </row>
    <row r="175">
      <c r="A175" s="53"/>
      <c r="B175" s="53"/>
      <c r="C175" s="53"/>
      <c r="D175" s="53"/>
      <c r="E175" s="53"/>
      <c r="F175" s="61"/>
      <c r="G175" s="52"/>
      <c r="H175" s="62"/>
      <c r="I175" s="52"/>
      <c r="J175" s="52"/>
      <c r="K175" s="52"/>
      <c r="L175" s="52"/>
      <c r="M175" s="52"/>
      <c r="N175" s="52"/>
      <c r="O175" s="52"/>
      <c r="P175" s="52"/>
      <c r="Q175" s="52"/>
      <c r="R175" s="52"/>
      <c r="S175" s="52"/>
      <c r="T175" s="52"/>
      <c r="U175" s="52"/>
      <c r="V175" s="52"/>
    </row>
    <row r="176">
      <c r="A176" s="53"/>
      <c r="B176" s="53"/>
      <c r="C176" s="53"/>
      <c r="D176" s="53"/>
      <c r="E176" s="53"/>
      <c r="F176" s="61"/>
      <c r="G176" s="52"/>
      <c r="H176" s="62"/>
      <c r="I176" s="52"/>
      <c r="J176" s="52"/>
      <c r="K176" s="52"/>
      <c r="L176" s="52"/>
      <c r="M176" s="52"/>
      <c r="N176" s="52"/>
      <c r="O176" s="52"/>
      <c r="P176" s="52"/>
      <c r="Q176" s="52"/>
      <c r="R176" s="52"/>
      <c r="S176" s="52"/>
      <c r="T176" s="52"/>
      <c r="U176" s="52"/>
      <c r="V176" s="52"/>
    </row>
    <row r="177">
      <c r="A177" s="53"/>
      <c r="B177" s="53"/>
      <c r="C177" s="53"/>
      <c r="D177" s="53"/>
      <c r="E177" s="53"/>
      <c r="F177" s="61"/>
      <c r="G177" s="52"/>
      <c r="H177" s="62"/>
      <c r="I177" s="52"/>
      <c r="J177" s="52"/>
      <c r="K177" s="52"/>
      <c r="L177" s="52"/>
      <c r="M177" s="52"/>
      <c r="N177" s="52"/>
      <c r="O177" s="52"/>
      <c r="P177" s="52"/>
      <c r="Q177" s="52"/>
      <c r="R177" s="52"/>
      <c r="S177" s="52"/>
      <c r="T177" s="52"/>
      <c r="U177" s="52"/>
      <c r="V177" s="52"/>
    </row>
    <row r="178">
      <c r="A178" s="53"/>
      <c r="B178" s="53"/>
      <c r="C178" s="53"/>
      <c r="D178" s="53"/>
      <c r="E178" s="53"/>
      <c r="F178" s="61"/>
      <c r="G178" s="52"/>
      <c r="H178" s="62"/>
      <c r="I178" s="52"/>
      <c r="J178" s="52"/>
      <c r="K178" s="52"/>
      <c r="L178" s="52"/>
      <c r="M178" s="52"/>
      <c r="N178" s="52"/>
      <c r="O178" s="52"/>
      <c r="P178" s="52"/>
      <c r="Q178" s="52"/>
      <c r="R178" s="52"/>
      <c r="S178" s="52"/>
      <c r="T178" s="52"/>
      <c r="U178" s="52"/>
      <c r="V178" s="52"/>
    </row>
    <row r="179">
      <c r="A179" s="53"/>
      <c r="B179" s="53"/>
      <c r="C179" s="53"/>
      <c r="D179" s="53"/>
      <c r="E179" s="53"/>
      <c r="F179" s="61"/>
      <c r="G179" s="52"/>
      <c r="H179" s="62"/>
      <c r="I179" s="52"/>
      <c r="J179" s="52"/>
      <c r="K179" s="52"/>
      <c r="L179" s="52"/>
      <c r="M179" s="52"/>
      <c r="N179" s="52"/>
      <c r="O179" s="52"/>
      <c r="P179" s="52"/>
      <c r="Q179" s="52"/>
      <c r="R179" s="52"/>
      <c r="S179" s="52"/>
      <c r="T179" s="52"/>
      <c r="U179" s="52"/>
      <c r="V179" s="52"/>
    </row>
    <row r="180">
      <c r="A180" s="53"/>
      <c r="B180" s="53"/>
      <c r="C180" s="53"/>
      <c r="D180" s="53"/>
      <c r="E180" s="53"/>
      <c r="F180" s="61"/>
      <c r="G180" s="52"/>
      <c r="H180" s="62"/>
      <c r="I180" s="52"/>
      <c r="J180" s="52"/>
      <c r="K180" s="52"/>
      <c r="L180" s="52"/>
      <c r="M180" s="52"/>
      <c r="N180" s="52"/>
      <c r="O180" s="52"/>
      <c r="P180" s="52"/>
      <c r="Q180" s="52"/>
      <c r="R180" s="52"/>
      <c r="S180" s="52"/>
      <c r="T180" s="52"/>
      <c r="U180" s="52"/>
      <c r="V180" s="52"/>
    </row>
    <row r="181">
      <c r="A181" s="53"/>
      <c r="B181" s="53"/>
      <c r="C181" s="53"/>
      <c r="D181" s="53"/>
      <c r="E181" s="53"/>
      <c r="F181" s="61"/>
      <c r="G181" s="52"/>
      <c r="H181" s="62"/>
      <c r="I181" s="52"/>
      <c r="J181" s="52"/>
      <c r="K181" s="52"/>
      <c r="L181" s="52"/>
      <c r="M181" s="52"/>
      <c r="N181" s="52"/>
      <c r="O181" s="52"/>
      <c r="P181" s="52"/>
      <c r="Q181" s="52"/>
      <c r="R181" s="52"/>
      <c r="S181" s="52"/>
      <c r="T181" s="52"/>
      <c r="U181" s="52"/>
      <c r="V181" s="52"/>
    </row>
    <row r="182">
      <c r="A182" s="53"/>
      <c r="B182" s="53"/>
      <c r="C182" s="53"/>
      <c r="D182" s="53"/>
      <c r="E182" s="53"/>
      <c r="F182" s="61"/>
      <c r="G182" s="52"/>
      <c r="H182" s="62"/>
      <c r="I182" s="52"/>
      <c r="J182" s="52"/>
      <c r="K182" s="52"/>
      <c r="L182" s="52"/>
      <c r="M182" s="52"/>
      <c r="N182" s="52"/>
      <c r="O182" s="52"/>
      <c r="P182" s="52"/>
      <c r="Q182" s="52"/>
      <c r="R182" s="52"/>
      <c r="S182" s="52"/>
      <c r="T182" s="52"/>
      <c r="U182" s="52"/>
      <c r="V182" s="52"/>
    </row>
    <row r="183">
      <c r="A183" s="53"/>
      <c r="B183" s="53"/>
      <c r="C183" s="53"/>
      <c r="D183" s="53"/>
      <c r="E183" s="53"/>
      <c r="F183" s="61"/>
      <c r="G183" s="52"/>
      <c r="H183" s="62"/>
      <c r="I183" s="52"/>
      <c r="J183" s="52"/>
      <c r="K183" s="52"/>
      <c r="L183" s="52"/>
      <c r="M183" s="52"/>
      <c r="N183" s="52"/>
      <c r="O183" s="52"/>
      <c r="P183" s="52"/>
      <c r="Q183" s="52"/>
      <c r="R183" s="52"/>
      <c r="S183" s="52"/>
      <c r="T183" s="52"/>
      <c r="U183" s="52"/>
      <c r="V183" s="52"/>
    </row>
    <row r="184">
      <c r="A184" s="53"/>
      <c r="B184" s="53"/>
      <c r="C184" s="53"/>
      <c r="D184" s="53"/>
      <c r="E184" s="53"/>
      <c r="F184" s="61"/>
      <c r="G184" s="52"/>
      <c r="H184" s="62"/>
      <c r="I184" s="52"/>
      <c r="J184" s="52"/>
      <c r="K184" s="52"/>
      <c r="L184" s="52"/>
      <c r="M184" s="52"/>
      <c r="N184" s="52"/>
      <c r="O184" s="52"/>
      <c r="P184" s="52"/>
      <c r="Q184" s="52"/>
      <c r="R184" s="52"/>
      <c r="S184" s="52"/>
      <c r="T184" s="52"/>
      <c r="U184" s="52"/>
      <c r="V184" s="52"/>
    </row>
    <row r="185">
      <c r="A185" s="53"/>
      <c r="B185" s="53"/>
      <c r="C185" s="53"/>
      <c r="D185" s="53"/>
      <c r="E185" s="53"/>
      <c r="F185" s="61"/>
      <c r="G185" s="52"/>
      <c r="H185" s="62"/>
      <c r="I185" s="52"/>
      <c r="J185" s="52"/>
      <c r="K185" s="52"/>
      <c r="L185" s="52"/>
      <c r="M185" s="52"/>
      <c r="N185" s="52"/>
      <c r="O185" s="52"/>
      <c r="P185" s="52"/>
      <c r="Q185" s="52"/>
      <c r="R185" s="52"/>
      <c r="S185" s="52"/>
      <c r="T185" s="52"/>
      <c r="U185" s="52"/>
      <c r="V185" s="52"/>
    </row>
    <row r="186">
      <c r="A186" s="53"/>
      <c r="B186" s="53"/>
      <c r="C186" s="53"/>
      <c r="D186" s="53"/>
      <c r="E186" s="53"/>
      <c r="F186" s="61"/>
      <c r="G186" s="52"/>
      <c r="H186" s="62"/>
      <c r="I186" s="52"/>
      <c r="J186" s="52"/>
      <c r="K186" s="52"/>
      <c r="L186" s="52"/>
      <c r="M186" s="52"/>
      <c r="N186" s="52"/>
      <c r="O186" s="52"/>
      <c r="P186" s="52"/>
      <c r="Q186" s="52"/>
      <c r="R186" s="52"/>
      <c r="S186" s="52"/>
      <c r="T186" s="52"/>
      <c r="U186" s="52"/>
      <c r="V186" s="52"/>
    </row>
    <row r="187">
      <c r="A187" s="53"/>
      <c r="B187" s="53"/>
      <c r="C187" s="53"/>
      <c r="D187" s="53"/>
      <c r="E187" s="53"/>
      <c r="F187" s="61"/>
      <c r="G187" s="52"/>
      <c r="H187" s="62"/>
      <c r="I187" s="52"/>
      <c r="J187" s="52"/>
      <c r="K187" s="52"/>
      <c r="L187" s="52"/>
      <c r="M187" s="52"/>
      <c r="N187" s="52"/>
      <c r="O187" s="52"/>
      <c r="P187" s="52"/>
      <c r="Q187" s="52"/>
      <c r="R187" s="52"/>
      <c r="S187" s="52"/>
      <c r="T187" s="52"/>
      <c r="U187" s="52"/>
      <c r="V187" s="52"/>
    </row>
    <row r="188">
      <c r="A188" s="53"/>
      <c r="B188" s="53"/>
      <c r="C188" s="53"/>
      <c r="D188" s="53"/>
      <c r="E188" s="53"/>
      <c r="F188" s="61"/>
      <c r="G188" s="52"/>
      <c r="H188" s="62"/>
      <c r="I188" s="52"/>
      <c r="J188" s="52"/>
      <c r="K188" s="52"/>
      <c r="L188" s="52"/>
      <c r="M188" s="52"/>
      <c r="N188" s="52"/>
      <c r="O188" s="52"/>
      <c r="P188" s="52"/>
      <c r="Q188" s="52"/>
      <c r="R188" s="52"/>
      <c r="S188" s="52"/>
      <c r="T188" s="52"/>
      <c r="U188" s="52"/>
      <c r="V188" s="52"/>
    </row>
    <row r="189">
      <c r="A189" s="53"/>
      <c r="B189" s="53"/>
      <c r="C189" s="53"/>
      <c r="D189" s="53"/>
      <c r="E189" s="53"/>
      <c r="F189" s="61"/>
      <c r="G189" s="52"/>
      <c r="H189" s="62"/>
      <c r="I189" s="52"/>
      <c r="J189" s="52"/>
      <c r="K189" s="52"/>
      <c r="L189" s="52"/>
      <c r="M189" s="52"/>
      <c r="N189" s="52"/>
      <c r="O189" s="52"/>
      <c r="P189" s="52"/>
      <c r="Q189" s="52"/>
      <c r="R189" s="52"/>
      <c r="S189" s="52"/>
      <c r="T189" s="52"/>
      <c r="U189" s="52"/>
      <c r="V189" s="52"/>
    </row>
    <row r="190">
      <c r="A190" s="53"/>
      <c r="B190" s="53"/>
      <c r="C190" s="53"/>
      <c r="D190" s="53"/>
      <c r="E190" s="53"/>
      <c r="F190" s="61"/>
      <c r="G190" s="52"/>
      <c r="H190" s="62"/>
      <c r="I190" s="52"/>
      <c r="J190" s="52"/>
      <c r="K190" s="52"/>
      <c r="L190" s="52"/>
      <c r="M190" s="52"/>
      <c r="N190" s="52"/>
      <c r="O190" s="52"/>
      <c r="P190" s="52"/>
      <c r="Q190" s="52"/>
      <c r="R190" s="52"/>
      <c r="S190" s="52"/>
      <c r="T190" s="52"/>
      <c r="U190" s="52"/>
      <c r="V190" s="52"/>
    </row>
    <row r="191">
      <c r="A191" s="53"/>
      <c r="B191" s="53"/>
      <c r="C191" s="53"/>
      <c r="D191" s="53"/>
      <c r="E191" s="53"/>
      <c r="F191" s="61"/>
      <c r="G191" s="52"/>
      <c r="H191" s="62"/>
      <c r="I191" s="52"/>
      <c r="J191" s="52"/>
      <c r="K191" s="52"/>
      <c r="L191" s="52"/>
      <c r="M191" s="52"/>
      <c r="N191" s="52"/>
      <c r="O191" s="52"/>
      <c r="P191" s="52"/>
      <c r="Q191" s="52"/>
      <c r="R191" s="52"/>
      <c r="S191" s="52"/>
      <c r="T191" s="52"/>
      <c r="U191" s="52"/>
      <c r="V191" s="52"/>
    </row>
    <row r="192">
      <c r="A192" s="53"/>
      <c r="B192" s="53"/>
      <c r="C192" s="53"/>
      <c r="D192" s="53"/>
      <c r="E192" s="53"/>
      <c r="F192" s="61"/>
      <c r="G192" s="52"/>
      <c r="H192" s="62"/>
      <c r="I192" s="52"/>
      <c r="J192" s="52"/>
      <c r="K192" s="52"/>
      <c r="L192" s="52"/>
      <c r="M192" s="52"/>
      <c r="N192" s="52"/>
      <c r="O192" s="52"/>
      <c r="P192" s="52"/>
      <c r="Q192" s="52"/>
      <c r="R192" s="52"/>
      <c r="S192" s="52"/>
      <c r="T192" s="52"/>
      <c r="U192" s="52"/>
      <c r="V192" s="52"/>
    </row>
    <row r="193">
      <c r="A193" s="53"/>
      <c r="B193" s="53"/>
      <c r="C193" s="53"/>
      <c r="D193" s="53"/>
      <c r="E193" s="53"/>
      <c r="F193" s="61"/>
      <c r="G193" s="52"/>
      <c r="H193" s="62"/>
      <c r="I193" s="52"/>
      <c r="J193" s="52"/>
      <c r="K193" s="52"/>
      <c r="L193" s="52"/>
      <c r="M193" s="52"/>
      <c r="N193" s="52"/>
      <c r="O193" s="52"/>
      <c r="P193" s="52"/>
      <c r="Q193" s="52"/>
      <c r="R193" s="52"/>
      <c r="S193" s="52"/>
      <c r="T193" s="52"/>
      <c r="U193" s="52"/>
      <c r="V193" s="52"/>
    </row>
    <row r="194">
      <c r="A194" s="53"/>
      <c r="B194" s="53"/>
      <c r="C194" s="53"/>
      <c r="D194" s="53"/>
      <c r="E194" s="53"/>
      <c r="F194" s="61"/>
      <c r="G194" s="52"/>
      <c r="H194" s="62"/>
      <c r="I194" s="52"/>
      <c r="J194" s="52"/>
      <c r="K194" s="52"/>
      <c r="L194" s="52"/>
      <c r="M194" s="52"/>
      <c r="N194" s="52"/>
      <c r="O194" s="52"/>
      <c r="P194" s="52"/>
      <c r="Q194" s="52"/>
      <c r="R194" s="52"/>
      <c r="S194" s="52"/>
      <c r="T194" s="52"/>
      <c r="U194" s="52"/>
      <c r="V194" s="52"/>
    </row>
    <row r="195">
      <c r="A195" s="53"/>
      <c r="B195" s="53"/>
      <c r="C195" s="53"/>
      <c r="D195" s="53"/>
      <c r="E195" s="53"/>
      <c r="F195" s="61"/>
      <c r="G195" s="52"/>
      <c r="H195" s="62"/>
      <c r="I195" s="52"/>
      <c r="J195" s="52"/>
      <c r="K195" s="52"/>
      <c r="L195" s="52"/>
      <c r="M195" s="52"/>
      <c r="N195" s="52"/>
      <c r="O195" s="52"/>
      <c r="P195" s="52"/>
      <c r="Q195" s="52"/>
      <c r="R195" s="52"/>
      <c r="S195" s="52"/>
      <c r="T195" s="52"/>
      <c r="U195" s="52"/>
      <c r="V195" s="52"/>
    </row>
    <row r="196">
      <c r="A196" s="53"/>
      <c r="B196" s="53"/>
      <c r="C196" s="53"/>
      <c r="D196" s="53"/>
      <c r="E196" s="53"/>
      <c r="F196" s="61"/>
      <c r="G196" s="52"/>
      <c r="H196" s="62"/>
      <c r="I196" s="52"/>
      <c r="J196" s="52"/>
      <c r="K196" s="52"/>
      <c r="L196" s="52"/>
      <c r="M196" s="52"/>
      <c r="N196" s="52"/>
      <c r="O196" s="52"/>
      <c r="P196" s="52"/>
      <c r="Q196" s="52"/>
      <c r="R196" s="52"/>
      <c r="S196" s="52"/>
      <c r="T196" s="52"/>
      <c r="U196" s="52"/>
      <c r="V196" s="52"/>
    </row>
    <row r="197">
      <c r="A197" s="53"/>
      <c r="B197" s="53"/>
      <c r="C197" s="53"/>
      <c r="D197" s="53"/>
      <c r="E197" s="53"/>
      <c r="F197" s="61"/>
      <c r="G197" s="52"/>
      <c r="H197" s="62"/>
      <c r="I197" s="52"/>
      <c r="J197" s="52"/>
      <c r="K197" s="52"/>
      <c r="L197" s="52"/>
      <c r="M197" s="52"/>
      <c r="N197" s="52"/>
      <c r="O197" s="52"/>
      <c r="P197" s="52"/>
      <c r="Q197" s="52"/>
      <c r="R197" s="52"/>
      <c r="S197" s="52"/>
      <c r="T197" s="52"/>
      <c r="U197" s="52"/>
      <c r="V197" s="52"/>
    </row>
    <row r="198">
      <c r="A198" s="53"/>
      <c r="B198" s="53"/>
      <c r="C198" s="53"/>
      <c r="D198" s="53"/>
      <c r="E198" s="53"/>
      <c r="F198" s="61"/>
      <c r="G198" s="52"/>
      <c r="H198" s="62"/>
      <c r="I198" s="52"/>
      <c r="J198" s="52"/>
      <c r="K198" s="52"/>
      <c r="L198" s="52"/>
      <c r="M198" s="52"/>
      <c r="N198" s="52"/>
      <c r="O198" s="52"/>
      <c r="P198" s="52"/>
      <c r="Q198" s="52"/>
      <c r="R198" s="52"/>
      <c r="S198" s="52"/>
      <c r="T198" s="52"/>
      <c r="U198" s="52"/>
      <c r="V198" s="52"/>
    </row>
    <row r="199">
      <c r="A199" s="53"/>
      <c r="B199" s="53"/>
      <c r="C199" s="53"/>
      <c r="D199" s="53"/>
      <c r="E199" s="53"/>
      <c r="F199" s="61"/>
      <c r="G199" s="52"/>
      <c r="H199" s="62"/>
      <c r="I199" s="52"/>
      <c r="J199" s="52"/>
      <c r="K199" s="52"/>
      <c r="L199" s="52"/>
      <c r="M199" s="52"/>
      <c r="N199" s="52"/>
      <c r="O199" s="52"/>
      <c r="P199" s="52"/>
      <c r="Q199" s="52"/>
      <c r="R199" s="52"/>
      <c r="S199" s="52"/>
      <c r="T199" s="52"/>
      <c r="U199" s="52"/>
      <c r="V199" s="52"/>
    </row>
    <row r="200">
      <c r="A200" s="53"/>
      <c r="B200" s="53"/>
      <c r="C200" s="53"/>
      <c r="D200" s="53"/>
      <c r="E200" s="53"/>
      <c r="F200" s="61"/>
      <c r="G200" s="52"/>
      <c r="H200" s="62"/>
      <c r="I200" s="52"/>
      <c r="J200" s="52"/>
      <c r="K200" s="52"/>
      <c r="L200" s="52"/>
      <c r="M200" s="52"/>
      <c r="N200" s="52"/>
      <c r="O200" s="52"/>
      <c r="P200" s="52"/>
      <c r="Q200" s="52"/>
      <c r="R200" s="52"/>
      <c r="S200" s="52"/>
      <c r="T200" s="52"/>
      <c r="U200" s="52"/>
      <c r="V200" s="52"/>
    </row>
    <row r="201">
      <c r="A201" s="53"/>
      <c r="B201" s="53"/>
      <c r="C201" s="53"/>
      <c r="D201" s="53"/>
      <c r="E201" s="53"/>
      <c r="F201" s="61"/>
      <c r="G201" s="52"/>
      <c r="H201" s="62"/>
      <c r="I201" s="52"/>
      <c r="J201" s="52"/>
      <c r="K201" s="52"/>
      <c r="L201" s="52"/>
      <c r="M201" s="52"/>
      <c r="N201" s="52"/>
      <c r="O201" s="52"/>
      <c r="P201" s="52"/>
      <c r="Q201" s="52"/>
      <c r="R201" s="52"/>
      <c r="S201" s="52"/>
      <c r="T201" s="52"/>
      <c r="U201" s="52"/>
      <c r="V201" s="52"/>
    </row>
    <row r="202">
      <c r="A202" s="53"/>
      <c r="B202" s="53"/>
      <c r="C202" s="53"/>
      <c r="D202" s="53"/>
      <c r="E202" s="53"/>
      <c r="F202" s="61"/>
      <c r="G202" s="52"/>
      <c r="H202" s="62"/>
      <c r="I202" s="52"/>
      <c r="J202" s="52"/>
      <c r="K202" s="52"/>
      <c r="L202" s="52"/>
      <c r="M202" s="52"/>
      <c r="N202" s="52"/>
      <c r="O202" s="52"/>
      <c r="P202" s="52"/>
      <c r="Q202" s="52"/>
      <c r="R202" s="52"/>
      <c r="S202" s="52"/>
      <c r="T202" s="52"/>
      <c r="U202" s="52"/>
      <c r="V202" s="52"/>
    </row>
    <row r="203">
      <c r="A203" s="53"/>
      <c r="B203" s="53"/>
      <c r="C203" s="53"/>
      <c r="D203" s="53"/>
      <c r="E203" s="53"/>
      <c r="F203" s="61"/>
      <c r="G203" s="52"/>
      <c r="H203" s="62"/>
      <c r="I203" s="52"/>
      <c r="J203" s="52"/>
      <c r="K203" s="52"/>
      <c r="L203" s="52"/>
      <c r="M203" s="52"/>
      <c r="N203" s="52"/>
      <c r="O203" s="52"/>
      <c r="P203" s="52"/>
      <c r="Q203" s="52"/>
      <c r="R203" s="52"/>
      <c r="S203" s="52"/>
      <c r="T203" s="52"/>
      <c r="U203" s="52"/>
      <c r="V203" s="52"/>
    </row>
    <row r="204">
      <c r="A204" s="53"/>
      <c r="B204" s="53"/>
      <c r="C204" s="53"/>
      <c r="D204" s="53"/>
      <c r="E204" s="53"/>
      <c r="F204" s="61"/>
      <c r="G204" s="52"/>
      <c r="H204" s="62"/>
      <c r="I204" s="52"/>
      <c r="J204" s="52"/>
      <c r="K204" s="52"/>
      <c r="L204" s="52"/>
      <c r="M204" s="52"/>
      <c r="N204" s="52"/>
      <c r="O204" s="52"/>
      <c r="P204" s="52"/>
      <c r="Q204" s="52"/>
      <c r="R204" s="52"/>
      <c r="S204" s="52"/>
      <c r="T204" s="52"/>
      <c r="U204" s="52"/>
      <c r="V204" s="52"/>
    </row>
    <row r="205">
      <c r="A205" s="53"/>
      <c r="B205" s="53"/>
      <c r="C205" s="53"/>
      <c r="D205" s="53"/>
      <c r="E205" s="53"/>
      <c r="F205" s="61"/>
      <c r="G205" s="52"/>
      <c r="H205" s="62"/>
      <c r="I205" s="52"/>
      <c r="J205" s="52"/>
      <c r="K205" s="52"/>
      <c r="L205" s="52"/>
      <c r="M205" s="52"/>
      <c r="N205" s="52"/>
      <c r="O205" s="52"/>
      <c r="P205" s="52"/>
      <c r="Q205" s="52"/>
      <c r="R205" s="52"/>
      <c r="S205" s="52"/>
      <c r="T205" s="52"/>
      <c r="U205" s="52"/>
      <c r="V205" s="52"/>
    </row>
    <row r="206">
      <c r="A206" s="53"/>
      <c r="B206" s="53"/>
      <c r="C206" s="53"/>
      <c r="D206" s="53"/>
      <c r="E206" s="53"/>
      <c r="F206" s="61"/>
      <c r="G206" s="52"/>
      <c r="H206" s="62"/>
      <c r="I206" s="52"/>
      <c r="J206" s="52"/>
      <c r="K206" s="52"/>
      <c r="L206" s="52"/>
      <c r="M206" s="52"/>
      <c r="N206" s="52"/>
      <c r="O206" s="52"/>
      <c r="P206" s="52"/>
      <c r="Q206" s="52"/>
      <c r="R206" s="52"/>
      <c r="S206" s="52"/>
      <c r="T206" s="52"/>
      <c r="U206" s="52"/>
      <c r="V206" s="52"/>
    </row>
    <row r="207">
      <c r="A207" s="53"/>
      <c r="B207" s="53"/>
      <c r="C207" s="53"/>
      <c r="D207" s="53"/>
      <c r="E207" s="53"/>
      <c r="F207" s="61"/>
      <c r="G207" s="52"/>
      <c r="H207" s="62"/>
      <c r="I207" s="52"/>
      <c r="J207" s="52"/>
      <c r="K207" s="52"/>
      <c r="L207" s="52"/>
      <c r="M207" s="52"/>
      <c r="N207" s="52"/>
      <c r="O207" s="52"/>
      <c r="P207" s="52"/>
      <c r="Q207" s="52"/>
      <c r="R207" s="52"/>
      <c r="S207" s="52"/>
      <c r="T207" s="52"/>
      <c r="U207" s="52"/>
      <c r="V207" s="52"/>
    </row>
    <row r="208">
      <c r="A208" s="53"/>
      <c r="B208" s="53"/>
      <c r="C208" s="53"/>
      <c r="D208" s="53"/>
      <c r="E208" s="53"/>
      <c r="F208" s="61"/>
      <c r="G208" s="52"/>
      <c r="H208" s="62"/>
      <c r="I208" s="52"/>
      <c r="J208" s="52"/>
      <c r="K208" s="52"/>
      <c r="L208" s="52"/>
      <c r="M208" s="52"/>
      <c r="N208" s="52"/>
      <c r="O208" s="52"/>
      <c r="P208" s="52"/>
      <c r="Q208" s="52"/>
      <c r="R208" s="52"/>
      <c r="S208" s="52"/>
      <c r="T208" s="52"/>
      <c r="U208" s="52"/>
      <c r="V208" s="52"/>
    </row>
    <row r="209">
      <c r="A209" s="53"/>
      <c r="B209" s="53"/>
      <c r="C209" s="53"/>
      <c r="D209" s="53"/>
      <c r="E209" s="53"/>
      <c r="F209" s="61"/>
      <c r="G209" s="52"/>
      <c r="H209" s="62"/>
      <c r="I209" s="52"/>
      <c r="J209" s="52"/>
      <c r="K209" s="52"/>
      <c r="L209" s="52"/>
      <c r="M209" s="52"/>
      <c r="N209" s="52"/>
      <c r="O209" s="52"/>
      <c r="P209" s="52"/>
      <c r="Q209" s="52"/>
      <c r="R209" s="52"/>
      <c r="S209" s="52"/>
      <c r="T209" s="52"/>
      <c r="U209" s="52"/>
      <c r="V209" s="52"/>
    </row>
    <row r="210">
      <c r="A210" s="53"/>
      <c r="B210" s="53"/>
      <c r="C210" s="53"/>
      <c r="D210" s="53"/>
      <c r="E210" s="53"/>
      <c r="F210" s="61"/>
      <c r="G210" s="52"/>
      <c r="H210" s="62"/>
      <c r="I210" s="52"/>
      <c r="J210" s="52"/>
      <c r="K210" s="52"/>
      <c r="L210" s="52"/>
      <c r="M210" s="52"/>
      <c r="N210" s="52"/>
      <c r="O210" s="52"/>
      <c r="P210" s="52"/>
      <c r="Q210" s="52"/>
      <c r="R210" s="52"/>
      <c r="S210" s="52"/>
      <c r="T210" s="52"/>
      <c r="U210" s="52"/>
      <c r="V210" s="52"/>
    </row>
    <row r="211">
      <c r="A211" s="53"/>
      <c r="B211" s="53"/>
      <c r="C211" s="53"/>
      <c r="D211" s="53"/>
      <c r="E211" s="53"/>
      <c r="F211" s="61"/>
      <c r="G211" s="52"/>
      <c r="H211" s="62"/>
      <c r="I211" s="52"/>
      <c r="J211" s="52"/>
      <c r="K211" s="52"/>
      <c r="L211" s="52"/>
      <c r="M211" s="52"/>
      <c r="N211" s="52"/>
      <c r="O211" s="52"/>
      <c r="P211" s="52"/>
      <c r="Q211" s="52"/>
      <c r="R211" s="52"/>
      <c r="S211" s="52"/>
      <c r="T211" s="52"/>
      <c r="U211" s="52"/>
      <c r="V211" s="52"/>
    </row>
    <row r="212">
      <c r="A212" s="53"/>
      <c r="B212" s="53"/>
      <c r="C212" s="53"/>
      <c r="D212" s="53"/>
      <c r="E212" s="53"/>
      <c r="F212" s="61"/>
      <c r="G212" s="52"/>
      <c r="H212" s="62"/>
      <c r="I212" s="52"/>
      <c r="J212" s="52"/>
      <c r="K212" s="52"/>
      <c r="L212" s="52"/>
      <c r="M212" s="52"/>
      <c r="N212" s="52"/>
      <c r="O212" s="52"/>
      <c r="P212" s="52"/>
      <c r="Q212" s="52"/>
      <c r="R212" s="52"/>
      <c r="S212" s="52"/>
      <c r="T212" s="52"/>
      <c r="U212" s="52"/>
      <c r="V212" s="52"/>
    </row>
    <row r="213">
      <c r="A213" s="53"/>
      <c r="B213" s="53"/>
      <c r="C213" s="53"/>
      <c r="D213" s="53"/>
      <c r="E213" s="53"/>
      <c r="F213" s="61"/>
      <c r="G213" s="52"/>
      <c r="H213" s="62"/>
      <c r="I213" s="52"/>
      <c r="J213" s="52"/>
      <c r="K213" s="52"/>
      <c r="L213" s="52"/>
      <c r="M213" s="52"/>
      <c r="N213" s="52"/>
      <c r="O213" s="52"/>
      <c r="P213" s="52"/>
      <c r="Q213" s="52"/>
      <c r="R213" s="52"/>
      <c r="S213" s="52"/>
      <c r="T213" s="52"/>
      <c r="U213" s="52"/>
      <c r="V213" s="52"/>
    </row>
    <row r="214">
      <c r="A214" s="53"/>
      <c r="B214" s="53"/>
      <c r="C214" s="53"/>
      <c r="D214" s="53"/>
      <c r="E214" s="53"/>
      <c r="F214" s="61"/>
      <c r="G214" s="52"/>
      <c r="H214" s="62"/>
      <c r="I214" s="52"/>
      <c r="J214" s="52"/>
      <c r="K214" s="52"/>
      <c r="L214" s="52"/>
      <c r="M214" s="52"/>
      <c r="N214" s="52"/>
      <c r="O214" s="52"/>
      <c r="P214" s="52"/>
      <c r="Q214" s="52"/>
      <c r="R214" s="52"/>
      <c r="S214" s="52"/>
      <c r="T214" s="52"/>
      <c r="U214" s="52"/>
      <c r="V214" s="52"/>
    </row>
    <row r="215">
      <c r="A215" s="53"/>
      <c r="B215" s="53"/>
      <c r="C215" s="53"/>
      <c r="D215" s="53"/>
      <c r="E215" s="53"/>
      <c r="F215" s="61"/>
      <c r="G215" s="52"/>
      <c r="H215" s="62"/>
      <c r="I215" s="52"/>
      <c r="J215" s="52"/>
      <c r="K215" s="52"/>
      <c r="L215" s="52"/>
      <c r="M215" s="52"/>
      <c r="N215" s="52"/>
      <c r="O215" s="52"/>
      <c r="P215" s="52"/>
      <c r="Q215" s="52"/>
      <c r="R215" s="52"/>
      <c r="S215" s="52"/>
      <c r="T215" s="52"/>
      <c r="U215" s="52"/>
      <c r="V215" s="52"/>
    </row>
    <row r="216">
      <c r="A216" s="53"/>
      <c r="B216" s="53"/>
      <c r="C216" s="53"/>
      <c r="D216" s="53"/>
      <c r="E216" s="53"/>
      <c r="F216" s="61"/>
      <c r="G216" s="52"/>
      <c r="H216" s="62"/>
      <c r="I216" s="52"/>
      <c r="J216" s="52"/>
      <c r="K216" s="52"/>
      <c r="L216" s="52"/>
      <c r="M216" s="52"/>
      <c r="N216" s="52"/>
      <c r="O216" s="52"/>
      <c r="P216" s="52"/>
      <c r="Q216" s="52"/>
      <c r="R216" s="52"/>
      <c r="S216" s="52"/>
      <c r="T216" s="52"/>
      <c r="U216" s="52"/>
      <c r="V216" s="52"/>
    </row>
    <row r="217">
      <c r="A217" s="53"/>
      <c r="B217" s="53"/>
      <c r="C217" s="53"/>
      <c r="D217" s="53"/>
      <c r="E217" s="53"/>
      <c r="F217" s="61"/>
      <c r="G217" s="52"/>
      <c r="H217" s="62"/>
      <c r="I217" s="52"/>
      <c r="J217" s="52"/>
      <c r="K217" s="52"/>
      <c r="L217" s="52"/>
      <c r="M217" s="52"/>
      <c r="N217" s="52"/>
      <c r="O217" s="52"/>
      <c r="P217" s="52"/>
      <c r="Q217" s="52"/>
      <c r="R217" s="52"/>
      <c r="S217" s="52"/>
      <c r="T217" s="52"/>
      <c r="U217" s="52"/>
      <c r="V217" s="52"/>
    </row>
    <row r="218">
      <c r="A218" s="53"/>
      <c r="B218" s="53"/>
      <c r="C218" s="53"/>
      <c r="D218" s="53"/>
      <c r="E218" s="53"/>
      <c r="F218" s="61"/>
      <c r="G218" s="52"/>
      <c r="H218" s="62"/>
      <c r="I218" s="52"/>
      <c r="J218" s="52"/>
      <c r="K218" s="52"/>
      <c r="L218" s="52"/>
      <c r="M218" s="52"/>
      <c r="N218" s="52"/>
      <c r="O218" s="52"/>
      <c r="P218" s="52"/>
      <c r="Q218" s="52"/>
      <c r="R218" s="52"/>
      <c r="S218" s="52"/>
      <c r="T218" s="52"/>
      <c r="U218" s="52"/>
      <c r="V218" s="52"/>
    </row>
    <row r="219">
      <c r="A219" s="53"/>
      <c r="B219" s="53"/>
      <c r="C219" s="53"/>
      <c r="D219" s="53"/>
      <c r="E219" s="53"/>
      <c r="F219" s="61"/>
      <c r="G219" s="52"/>
      <c r="H219" s="62"/>
      <c r="I219" s="52"/>
      <c r="J219" s="52"/>
      <c r="K219" s="52"/>
      <c r="L219" s="52"/>
      <c r="M219" s="52"/>
      <c r="N219" s="52"/>
      <c r="O219" s="52"/>
      <c r="P219" s="52"/>
      <c r="Q219" s="52"/>
      <c r="R219" s="52"/>
      <c r="S219" s="52"/>
      <c r="T219" s="52"/>
      <c r="U219" s="52"/>
      <c r="V219" s="52"/>
    </row>
    <row r="220">
      <c r="A220" s="53"/>
      <c r="B220" s="53"/>
      <c r="C220" s="53"/>
      <c r="D220" s="53"/>
      <c r="E220" s="53"/>
      <c r="F220" s="61"/>
      <c r="G220" s="52"/>
      <c r="H220" s="62"/>
      <c r="I220" s="52"/>
      <c r="J220" s="52"/>
      <c r="K220" s="52"/>
      <c r="L220" s="52"/>
      <c r="M220" s="52"/>
      <c r="N220" s="52"/>
      <c r="O220" s="52"/>
      <c r="P220" s="52"/>
      <c r="Q220" s="52"/>
      <c r="R220" s="52"/>
      <c r="S220" s="52"/>
      <c r="T220" s="52"/>
      <c r="U220" s="52"/>
      <c r="V220" s="52"/>
    </row>
    <row r="221">
      <c r="A221" s="53"/>
      <c r="B221" s="53"/>
      <c r="C221" s="53"/>
      <c r="D221" s="53"/>
      <c r="E221" s="53"/>
      <c r="F221" s="61"/>
      <c r="G221" s="52"/>
      <c r="H221" s="62"/>
      <c r="I221" s="52"/>
      <c r="J221" s="52"/>
      <c r="K221" s="52"/>
      <c r="L221" s="52"/>
      <c r="M221" s="52"/>
      <c r="N221" s="52"/>
      <c r="O221" s="52"/>
      <c r="P221" s="52"/>
      <c r="Q221" s="52"/>
      <c r="R221" s="52"/>
      <c r="S221" s="52"/>
      <c r="T221" s="52"/>
      <c r="U221" s="52"/>
      <c r="V221" s="52"/>
    </row>
    <row r="222">
      <c r="A222" s="53"/>
      <c r="B222" s="53"/>
      <c r="C222" s="53"/>
      <c r="D222" s="53"/>
      <c r="E222" s="53"/>
      <c r="F222" s="61"/>
      <c r="G222" s="52"/>
      <c r="H222" s="62"/>
      <c r="I222" s="52"/>
      <c r="J222" s="52"/>
      <c r="K222" s="52"/>
      <c r="L222" s="52"/>
      <c r="M222" s="52"/>
      <c r="N222" s="52"/>
      <c r="O222" s="52"/>
      <c r="P222" s="52"/>
      <c r="Q222" s="52"/>
      <c r="R222" s="52"/>
      <c r="S222" s="52"/>
      <c r="T222" s="52"/>
      <c r="U222" s="52"/>
      <c r="V222" s="52"/>
    </row>
    <row r="223">
      <c r="A223" s="53"/>
      <c r="B223" s="53"/>
      <c r="C223" s="53"/>
      <c r="D223" s="53"/>
      <c r="E223" s="53"/>
      <c r="F223" s="61"/>
      <c r="G223" s="52"/>
      <c r="H223" s="62"/>
      <c r="I223" s="52"/>
      <c r="J223" s="52"/>
      <c r="K223" s="52"/>
      <c r="L223" s="52"/>
      <c r="M223" s="52"/>
      <c r="N223" s="52"/>
      <c r="O223" s="52"/>
      <c r="P223" s="52"/>
      <c r="Q223" s="52"/>
      <c r="R223" s="52"/>
      <c r="S223" s="52"/>
      <c r="T223" s="52"/>
      <c r="U223" s="52"/>
      <c r="V223" s="52"/>
    </row>
    <row r="224">
      <c r="A224" s="53"/>
      <c r="B224" s="53"/>
      <c r="C224" s="53"/>
      <c r="D224" s="53"/>
      <c r="E224" s="53"/>
      <c r="F224" s="61"/>
      <c r="G224" s="52"/>
      <c r="H224" s="62"/>
      <c r="I224" s="52"/>
      <c r="J224" s="52"/>
      <c r="K224" s="52"/>
      <c r="L224" s="52"/>
      <c r="M224" s="52"/>
      <c r="N224" s="52"/>
      <c r="O224" s="52"/>
      <c r="P224" s="52"/>
      <c r="Q224" s="52"/>
      <c r="R224" s="52"/>
      <c r="S224" s="52"/>
      <c r="T224" s="52"/>
      <c r="U224" s="52"/>
      <c r="V224" s="52"/>
    </row>
    <row r="225">
      <c r="A225" s="53"/>
      <c r="B225" s="53"/>
      <c r="C225" s="53"/>
      <c r="D225" s="53"/>
      <c r="E225" s="53"/>
      <c r="F225" s="61"/>
      <c r="G225" s="52"/>
      <c r="H225" s="62"/>
      <c r="I225" s="52"/>
      <c r="J225" s="52"/>
      <c r="K225" s="52"/>
      <c r="L225" s="52"/>
      <c r="M225" s="52"/>
      <c r="N225" s="52"/>
      <c r="O225" s="52"/>
      <c r="P225" s="52"/>
      <c r="Q225" s="52"/>
      <c r="R225" s="52"/>
      <c r="S225" s="52"/>
      <c r="T225" s="52"/>
      <c r="U225" s="52"/>
      <c r="V225" s="52"/>
    </row>
    <row r="226">
      <c r="A226" s="53"/>
      <c r="B226" s="53"/>
      <c r="C226" s="53"/>
      <c r="D226" s="53"/>
      <c r="E226" s="53"/>
      <c r="F226" s="61"/>
      <c r="G226" s="52"/>
      <c r="H226" s="62"/>
      <c r="I226" s="52"/>
      <c r="J226" s="52"/>
      <c r="K226" s="52"/>
      <c r="L226" s="52"/>
      <c r="M226" s="52"/>
      <c r="N226" s="52"/>
      <c r="O226" s="52"/>
      <c r="P226" s="52"/>
      <c r="Q226" s="52"/>
      <c r="R226" s="52"/>
      <c r="S226" s="52"/>
      <c r="T226" s="52"/>
      <c r="U226" s="52"/>
      <c r="V226" s="52"/>
    </row>
    <row r="227">
      <c r="A227" s="53"/>
      <c r="B227" s="53"/>
      <c r="C227" s="53"/>
      <c r="D227" s="53"/>
      <c r="E227" s="53"/>
      <c r="F227" s="61"/>
      <c r="G227" s="52"/>
      <c r="H227" s="62"/>
      <c r="I227" s="52"/>
      <c r="J227" s="52"/>
      <c r="K227" s="52"/>
      <c r="L227" s="52"/>
      <c r="M227" s="52"/>
      <c r="N227" s="52"/>
      <c r="O227" s="52"/>
      <c r="P227" s="52"/>
      <c r="Q227" s="52"/>
      <c r="R227" s="52"/>
      <c r="S227" s="52"/>
      <c r="T227" s="52"/>
      <c r="U227" s="52"/>
      <c r="V227" s="52"/>
    </row>
    <row r="228">
      <c r="A228" s="53"/>
      <c r="B228" s="53"/>
      <c r="C228" s="53"/>
      <c r="D228" s="53"/>
      <c r="E228" s="53"/>
      <c r="F228" s="61"/>
      <c r="G228" s="52"/>
      <c r="H228" s="62"/>
      <c r="I228" s="52"/>
      <c r="J228" s="52"/>
      <c r="K228" s="52"/>
      <c r="L228" s="52"/>
      <c r="M228" s="52"/>
      <c r="N228" s="52"/>
      <c r="O228" s="52"/>
      <c r="P228" s="52"/>
      <c r="Q228" s="52"/>
      <c r="R228" s="52"/>
      <c r="S228" s="52"/>
      <c r="T228" s="52"/>
      <c r="U228" s="52"/>
      <c r="V228" s="52"/>
    </row>
    <row r="229">
      <c r="A229" s="53"/>
      <c r="B229" s="53"/>
      <c r="C229" s="53"/>
      <c r="D229" s="53"/>
      <c r="E229" s="53"/>
      <c r="F229" s="61"/>
      <c r="G229" s="52"/>
      <c r="H229" s="62"/>
      <c r="I229" s="52"/>
      <c r="J229" s="52"/>
      <c r="K229" s="52"/>
      <c r="L229" s="52"/>
      <c r="M229" s="52"/>
      <c r="N229" s="52"/>
      <c r="O229" s="52"/>
      <c r="P229" s="52"/>
      <c r="Q229" s="52"/>
      <c r="R229" s="52"/>
      <c r="S229" s="52"/>
      <c r="T229" s="52"/>
      <c r="U229" s="52"/>
      <c r="V229" s="52"/>
    </row>
    <row r="230">
      <c r="A230" s="53"/>
      <c r="B230" s="53"/>
      <c r="C230" s="53"/>
      <c r="D230" s="53"/>
      <c r="E230" s="53"/>
      <c r="F230" s="61"/>
      <c r="G230" s="52"/>
      <c r="H230" s="62"/>
      <c r="I230" s="52"/>
      <c r="J230" s="52"/>
      <c r="K230" s="52"/>
      <c r="L230" s="52"/>
      <c r="M230" s="52"/>
      <c r="N230" s="52"/>
      <c r="O230" s="52"/>
      <c r="P230" s="52"/>
      <c r="Q230" s="52"/>
      <c r="R230" s="52"/>
      <c r="S230" s="52"/>
      <c r="T230" s="52"/>
      <c r="U230" s="52"/>
      <c r="V230" s="52"/>
    </row>
    <row r="231">
      <c r="A231" s="53"/>
      <c r="B231" s="53"/>
      <c r="C231" s="53"/>
      <c r="D231" s="53"/>
      <c r="E231" s="53"/>
      <c r="F231" s="61"/>
      <c r="G231" s="52"/>
      <c r="H231" s="62"/>
      <c r="I231" s="52"/>
      <c r="J231" s="52"/>
      <c r="K231" s="52"/>
      <c r="L231" s="52"/>
      <c r="M231" s="52"/>
      <c r="N231" s="52"/>
      <c r="O231" s="52"/>
      <c r="P231" s="52"/>
      <c r="Q231" s="52"/>
      <c r="R231" s="52"/>
      <c r="S231" s="52"/>
      <c r="T231" s="52"/>
      <c r="U231" s="52"/>
      <c r="V231" s="52"/>
    </row>
    <row r="232">
      <c r="A232" s="53"/>
      <c r="B232" s="53"/>
      <c r="C232" s="53"/>
      <c r="D232" s="53"/>
      <c r="E232" s="53"/>
      <c r="F232" s="61"/>
      <c r="G232" s="52"/>
      <c r="H232" s="62"/>
      <c r="I232" s="52"/>
      <c r="J232" s="52"/>
      <c r="K232" s="52"/>
      <c r="L232" s="52"/>
      <c r="M232" s="52"/>
      <c r="N232" s="52"/>
      <c r="O232" s="52"/>
      <c r="P232" s="52"/>
      <c r="Q232" s="52"/>
      <c r="R232" s="52"/>
      <c r="S232" s="52"/>
      <c r="T232" s="52"/>
      <c r="U232" s="52"/>
      <c r="V232" s="52"/>
    </row>
    <row r="233">
      <c r="A233" s="53"/>
      <c r="B233" s="53"/>
      <c r="C233" s="53"/>
      <c r="D233" s="53"/>
      <c r="E233" s="53"/>
      <c r="F233" s="61"/>
      <c r="G233" s="52"/>
      <c r="H233" s="62"/>
      <c r="I233" s="52"/>
      <c r="J233" s="52"/>
      <c r="K233" s="52"/>
      <c r="L233" s="52"/>
      <c r="M233" s="52"/>
      <c r="N233" s="52"/>
      <c r="O233" s="52"/>
      <c r="P233" s="52"/>
      <c r="Q233" s="52"/>
      <c r="R233" s="52"/>
      <c r="S233" s="52"/>
      <c r="T233" s="52"/>
      <c r="U233" s="52"/>
      <c r="V233" s="52"/>
    </row>
    <row r="234">
      <c r="A234" s="53"/>
      <c r="B234" s="53"/>
      <c r="C234" s="53"/>
      <c r="D234" s="53"/>
      <c r="E234" s="53"/>
      <c r="F234" s="61"/>
      <c r="G234" s="52"/>
      <c r="H234" s="62"/>
      <c r="I234" s="52"/>
      <c r="J234" s="52"/>
      <c r="K234" s="52"/>
      <c r="L234" s="52"/>
      <c r="M234" s="52"/>
      <c r="N234" s="52"/>
      <c r="O234" s="52"/>
      <c r="P234" s="52"/>
      <c r="Q234" s="52"/>
      <c r="R234" s="52"/>
      <c r="S234" s="52"/>
      <c r="T234" s="52"/>
      <c r="U234" s="52"/>
      <c r="V234" s="52"/>
    </row>
    <row r="235">
      <c r="A235" s="53"/>
      <c r="B235" s="53"/>
      <c r="C235" s="53"/>
      <c r="D235" s="53"/>
      <c r="E235" s="53"/>
      <c r="F235" s="61"/>
      <c r="G235" s="52"/>
      <c r="H235" s="62"/>
      <c r="I235" s="52"/>
      <c r="J235" s="52"/>
      <c r="K235" s="52"/>
      <c r="L235" s="52"/>
      <c r="M235" s="52"/>
      <c r="N235" s="52"/>
      <c r="O235" s="52"/>
      <c r="P235" s="52"/>
      <c r="Q235" s="52"/>
      <c r="R235" s="52"/>
      <c r="S235" s="52"/>
      <c r="T235" s="52"/>
      <c r="U235" s="52"/>
      <c r="V235" s="52"/>
    </row>
    <row r="236">
      <c r="A236" s="53"/>
      <c r="B236" s="53"/>
      <c r="C236" s="53"/>
      <c r="D236" s="53"/>
      <c r="E236" s="53"/>
      <c r="F236" s="61"/>
      <c r="G236" s="52"/>
      <c r="H236" s="62"/>
      <c r="I236" s="52"/>
      <c r="J236" s="52"/>
      <c r="K236" s="52"/>
      <c r="L236" s="52"/>
      <c r="M236" s="52"/>
      <c r="N236" s="52"/>
      <c r="O236" s="52"/>
      <c r="P236" s="52"/>
      <c r="Q236" s="52"/>
      <c r="R236" s="52"/>
      <c r="S236" s="52"/>
      <c r="T236" s="52"/>
      <c r="U236" s="52"/>
      <c r="V236" s="52"/>
    </row>
    <row r="237">
      <c r="A237" s="53"/>
      <c r="B237" s="53"/>
      <c r="C237" s="53"/>
      <c r="D237" s="53"/>
      <c r="E237" s="53"/>
      <c r="F237" s="61"/>
      <c r="G237" s="52"/>
      <c r="H237" s="62"/>
      <c r="I237" s="52"/>
      <c r="J237" s="52"/>
      <c r="K237" s="52"/>
      <c r="L237" s="52"/>
      <c r="M237" s="52"/>
      <c r="N237" s="52"/>
      <c r="O237" s="52"/>
      <c r="P237" s="52"/>
      <c r="Q237" s="52"/>
      <c r="R237" s="52"/>
      <c r="S237" s="52"/>
      <c r="T237" s="52"/>
      <c r="U237" s="52"/>
      <c r="V237" s="52"/>
    </row>
    <row r="238">
      <c r="A238" s="53"/>
      <c r="B238" s="53"/>
      <c r="C238" s="53"/>
      <c r="D238" s="53"/>
      <c r="E238" s="53"/>
      <c r="F238" s="61"/>
      <c r="G238" s="52"/>
      <c r="H238" s="62"/>
      <c r="I238" s="52"/>
      <c r="J238" s="52"/>
      <c r="K238" s="52"/>
      <c r="L238" s="52"/>
      <c r="M238" s="52"/>
      <c r="N238" s="52"/>
      <c r="O238" s="52"/>
      <c r="P238" s="52"/>
      <c r="Q238" s="52"/>
      <c r="R238" s="52"/>
      <c r="S238" s="52"/>
      <c r="T238" s="52"/>
      <c r="U238" s="52"/>
      <c r="V238" s="52"/>
    </row>
    <row r="239">
      <c r="A239" s="53"/>
      <c r="B239" s="53"/>
      <c r="C239" s="53"/>
      <c r="D239" s="53"/>
      <c r="E239" s="53"/>
      <c r="F239" s="61"/>
      <c r="G239" s="52"/>
      <c r="H239" s="62"/>
      <c r="I239" s="52"/>
      <c r="J239" s="52"/>
      <c r="K239" s="52"/>
      <c r="L239" s="52"/>
      <c r="M239" s="52"/>
      <c r="N239" s="52"/>
      <c r="O239" s="52"/>
      <c r="P239" s="52"/>
      <c r="Q239" s="52"/>
      <c r="R239" s="52"/>
      <c r="S239" s="52"/>
      <c r="T239" s="52"/>
      <c r="U239" s="52"/>
      <c r="V239" s="52"/>
    </row>
    <row r="240">
      <c r="A240" s="53"/>
      <c r="B240" s="53"/>
      <c r="C240" s="53"/>
      <c r="D240" s="53"/>
      <c r="E240" s="53"/>
      <c r="F240" s="68"/>
      <c r="G240" s="52"/>
      <c r="H240" s="62"/>
      <c r="I240" s="52"/>
      <c r="J240" s="52"/>
      <c r="K240" s="52"/>
      <c r="L240" s="52"/>
      <c r="M240" s="52"/>
      <c r="N240" s="52"/>
      <c r="O240" s="52"/>
      <c r="P240" s="52"/>
      <c r="Q240" s="52"/>
      <c r="R240" s="52"/>
      <c r="S240" s="52"/>
      <c r="T240" s="52"/>
      <c r="U240" s="52"/>
      <c r="V240" s="52"/>
    </row>
    <row r="241">
      <c r="A241" s="53"/>
      <c r="B241" s="53"/>
      <c r="C241" s="53"/>
      <c r="D241" s="53"/>
      <c r="E241" s="53"/>
      <c r="F241" s="68"/>
      <c r="G241" s="52"/>
      <c r="H241" s="62"/>
      <c r="I241" s="52"/>
      <c r="J241" s="52"/>
      <c r="K241" s="52"/>
      <c r="L241" s="52"/>
      <c r="M241" s="52"/>
      <c r="N241" s="52"/>
      <c r="O241" s="52"/>
      <c r="P241" s="52"/>
      <c r="Q241" s="52"/>
      <c r="R241" s="52"/>
      <c r="S241" s="52"/>
      <c r="T241" s="52"/>
      <c r="U241" s="52"/>
      <c r="V241" s="52"/>
    </row>
    <row r="242">
      <c r="A242" s="53"/>
      <c r="B242" s="53"/>
      <c r="C242" s="53"/>
      <c r="D242" s="53"/>
      <c r="E242" s="53"/>
      <c r="F242" s="68"/>
      <c r="G242" s="52"/>
      <c r="H242" s="62"/>
      <c r="I242" s="52"/>
      <c r="J242" s="52"/>
      <c r="K242" s="52"/>
      <c r="L242" s="52"/>
      <c r="M242" s="52"/>
      <c r="N242" s="52"/>
      <c r="O242" s="52"/>
      <c r="P242" s="52"/>
      <c r="Q242" s="52"/>
      <c r="R242" s="52"/>
      <c r="S242" s="52"/>
      <c r="T242" s="52"/>
      <c r="U242" s="52"/>
      <c r="V242" s="52"/>
    </row>
    <row r="243">
      <c r="A243" s="53"/>
      <c r="B243" s="53"/>
      <c r="C243" s="53"/>
      <c r="D243" s="53"/>
      <c r="E243" s="53"/>
      <c r="F243" s="68"/>
      <c r="G243" s="52"/>
      <c r="H243" s="62"/>
      <c r="I243" s="52"/>
      <c r="J243" s="52"/>
      <c r="K243" s="52"/>
      <c r="L243" s="52"/>
      <c r="M243" s="52"/>
      <c r="N243" s="52"/>
      <c r="O243" s="52"/>
      <c r="P243" s="52"/>
      <c r="Q243" s="52"/>
      <c r="R243" s="52"/>
      <c r="S243" s="52"/>
      <c r="T243" s="52"/>
      <c r="U243" s="52"/>
      <c r="V243" s="52"/>
    </row>
    <row r="244">
      <c r="A244" s="53"/>
      <c r="B244" s="53"/>
      <c r="C244" s="53"/>
      <c r="D244" s="53"/>
      <c r="E244" s="53"/>
      <c r="F244" s="68"/>
      <c r="G244" s="52"/>
      <c r="H244" s="62"/>
      <c r="I244" s="52"/>
      <c r="J244" s="52"/>
      <c r="K244" s="52"/>
      <c r="L244" s="52"/>
      <c r="M244" s="52"/>
      <c r="N244" s="52"/>
      <c r="O244" s="52"/>
      <c r="P244" s="52"/>
      <c r="Q244" s="52"/>
      <c r="R244" s="52"/>
      <c r="S244" s="52"/>
      <c r="T244" s="52"/>
      <c r="U244" s="52"/>
      <c r="V244" s="52"/>
    </row>
  </sheetData>
  <mergeCells>
    <mergeCell ref="D2:D6"/>
    <mergeCell ref="C2:C6"/>
    <mergeCell ref="B2:B6"/>
    <mergeCell ref="E2:E6"/>
    <mergeCell ref="A2:A6"/>
    <mergeCell ref="B11:B15"/>
    <mergeCell ref="C11:C15"/>
    <mergeCell ref="D11:D15"/>
    <mergeCell ref="E11:E15"/>
    <mergeCell ref="A11:A15"/>
    <mergeCell ref="B7:B10"/>
    <mergeCell ref="A7:A10"/>
    <mergeCell ref="C7:C10"/>
    <mergeCell ref="D7:D10"/>
    <mergeCell ref="E7:E10"/>
  </mergeCells>
  <picture r:id="rId1"/>
</worksheet>
</file>

<file path=xl/worksheets/sheet16.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tabColor rgb="FFf54a45"/>
    <outlinePr summaryBelow="false" summaryRight="false"/>
  </sheetPr>
  <dimension ref="A1"/>
  <sheetViews>
    <sheetView showGridLines="true" workbookViewId="0"/>
  </sheetViews>
  <sheetFormatPr defaultColWidth="14" defaultRowHeight="19"/>
  <sheetData/>
  <picture r:id="rId1"/>
</worksheet>
</file>

<file path=xl/worksheets/sheet17.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tabColor rgb="FF4e83fd"/>
    <outlinePr summaryBelow="false" summaryRight="false"/>
  </sheetPr>
  <dimension ref="A1"/>
  <sheetViews>
    <sheetView showGridLines="true" workbookViewId="0">
      <pane state="frozen" topLeftCell="A2" ySplit="1"/>
    </sheetView>
  </sheetViews>
  <sheetFormatPr defaultColWidth="14" defaultRowHeight="19"/>
  <cols>
    <col collapsed="false" customWidth="true" hidden="false" max="2" min="2" style="0" width="38"/>
    <col collapsed="false" customWidth="true" hidden="false" max="3" min="3" style="0" width="38"/>
    <col collapsed="false" customWidth="true" hidden="false" max="4" min="4" style="0" width="10"/>
    <col collapsed="false" customWidth="true" hidden="false" max="5" min="5" style="0" width="57"/>
    <col collapsed="false" customWidth="true" hidden="false" max="5" min="5" style="0" width="57"/>
    <col collapsed="false" customWidth="true" hidden="false" max="6" min="6" style="0" width="16"/>
    <col collapsed="false" customWidth="true" hidden="false" max="7" min="7" style="0" width="109"/>
    <col collapsed="false" customWidth="true" hidden="false" max="8" min="8" style="0" width="89"/>
    <col collapsed="false" customWidth="true" hidden="true" max="8" min="8" style="0" width="89"/>
    <col collapsed="false" customWidth="true" hidden="false" max="9" min="9" style="0" width="70"/>
  </cols>
  <sheetData>
    <row r="1">
      <c r="A1" s="47" t="str">
        <v>二级兴趣</v>
      </c>
      <c r="B1" s="7" t="str">
        <v>二级定义</v>
      </c>
      <c r="C1" s="7" t="str">
        <v>补充定义</v>
      </c>
      <c r="D1" s="77" t="str">
        <v>三级兴趣</v>
      </c>
      <c r="E1" s="6" t="str">
        <v>三级兴趣定义</v>
      </c>
      <c r="F1" s="78" t="str">
        <v>四级兴趣</v>
      </c>
      <c r="G1" s="79" t="str">
        <v>四级兴趣定义</v>
      </c>
      <c r="H1" s="74" t="str">
        <v>用户语言示例</v>
      </c>
      <c r="I1" s="74"/>
    </row>
    <row r="2">
      <c r="A2" s="63" t="str">
        <v>买车决策</v>
      </c>
      <c r="B2" s="27" t="str">
        <v>帮助用户在购车决策过程中获取专业信息和实用技巧，涵盖从预算规划、车型选择到交易谈判的全流程指导，让购车变得更简单、更明智。核心价值：避免踩坑，选到最适合的车。</v>
      </c>
      <c r="C2" s="27"/>
      <c r="D2" s="63" t="str">
        <v>新车选购</v>
      </c>
      <c r="E2" s="69" t="str">
        <v>关注首次购买或换购新车的决策过程，包括上市消息，行业动态资讯、预算规划、品牌选择、配置比较等，核心价值：避免踩坑，选到最适合的车。</v>
      </c>
      <c r="F2" s="46" t="str">
        <v>入门轿车</v>
      </c>
      <c r="G2" s="76" t="str">
        <v>针对首次购车用户的经济型轿车选择，关注价格区间10-15万的车型，注重性价比和实用性。核心价值：经济实用，新手友好。</v>
      </c>
      <c r="H2" s="71" t="str">
        <v>• "预算20万买什么车好？"&lt;br&gt;• "新手第一辆车怎么选？"&lt;br&gt;• "SUV和轿车哪个更适合我？"</v>
      </c>
      <c r="I2" s="71"/>
    </row>
    <row customHeight="true" ht="19" r="3">
      <c r="A3" s="63"/>
      <c r="B3" s="27"/>
      <c r="C3" s="27"/>
      <c r="D3" s="63"/>
      <c r="E3" s="69"/>
      <c r="F3" s="46" t="str">
        <v>家用SUV</v>
      </c>
      <c r="G3" s="76" t="str">
        <v>适合家庭使用的SUV车型选择，关注空间、安全性和舒适性，价格区间15-25万。核心价值：空间实用，全家舒适。</v>
      </c>
      <c r="H3" s="80" t="str">
        <v>• "带娃家庭买什么SUV好？"&lt;br&gt;• "20万左右7座SUV推荐"&lt;br&gt;• "家用SUV油耗高不高？"</v>
      </c>
      <c r="I3" s="71"/>
    </row>
    <row customHeight="true" ht="19" r="4">
      <c r="A4" s="63"/>
      <c r="B4" s="27"/>
      <c r="C4" s="27"/>
      <c r="D4" s="63"/>
      <c r="E4" s="69"/>
      <c r="F4" s="46" t="str">
        <v>新能源车</v>
      </c>
      <c r="G4" s="76" t="str">
        <v>纯电动和插电混动车型的选择指南，关注续航里程、充电便利性、使用成本等。核心价值：环保经济，未来之选。</v>
      </c>
      <c r="H4" s="80" t="str">
        <v>• "电车冬天续航打折怎么办？"&lt;br&gt;• "充电桩安装难不难？"&lt;br&gt;• "插混和纯电哪个更适合我？"</v>
      </c>
      <c r="I4" s="71"/>
    </row>
    <row customHeight="true" ht="19" r="5">
      <c r="A5" s="63"/>
      <c r="B5" s="27"/>
      <c r="C5" s="27"/>
      <c r="D5" s="63"/>
      <c r="E5" s="69"/>
      <c r="F5" s="46" t="str">
        <v>豪华品牌</v>
      </c>
      <c r="G5" s="76" t="str">
        <v>25万以上豪华品牌车型的选择，关注品牌价值、驾驶质感和售后服务，适合追求品质的用户。核心价值：品质享受，身份象征。</v>
      </c>
      <c r="H5" s="71" t="str">
        <v>• "BBA三款车怎么选？"&lt;br&gt;• "30万预算买豪华品牌还是普通品牌？"&lt;br&gt;• "二线豪华品牌值得买吗？</v>
      </c>
      <c r="I5" s="71"/>
    </row>
    <row r="6">
      <c r="A6" s="63"/>
      <c r="B6" s="27"/>
      <c r="C6" s="27"/>
      <c r="D6" s="63" t="str">
        <v>二手车</v>
      </c>
      <c r="E6" s="69" t="str">
        <v>关注二手车辆的挑选与价值判断，包括车况检查、价格评估、交易风险规避等，核心价值：花合理价钱，买放心二手车。</v>
      </c>
      <c r="F6" s="46" t="str">
        <v>车况检查</v>
      </c>
      <c r="G6" s="81" t="str">
        <v>二手车购买前的全面检查方法，包括外观、内饰、发动机、底盘等，识别事故车、水泡车等。核心价值：火眼金睛，避免踩坑。</v>
      </c>
      <c r="H6" s="82" t="str">
        <v>• "怎么检查二手车有没有事故？"&lt;br&gt;• "二手车检测需要看哪些地方？"&lt;br&gt;• "自己能识别水泡车吗？"</v>
      </c>
      <c r="I6" s="71"/>
    </row>
    <row customHeight="true" ht="19" r="7">
      <c r="A7" s="63"/>
      <c r="B7" s="27"/>
      <c r="C7" s="27"/>
      <c r="D7" s="63"/>
      <c r="E7" s="69"/>
      <c r="F7" s="46" t="str">
        <v>价格评估</v>
      </c>
      <c r="G7" s="81" t="str">
        <v>二手车合理价格的判断方法，考虑车龄、里程、车况、市场行情等因素，避免高价买入。核心价值：精打细算，合理定价。</v>
      </c>
      <c r="H7" s="82" t="str">
        <v>• "10万公里的车值多少钱？"&lt;br&gt;• "二手车怎么砍价最有效？"&lt;br&gt;• "不同品牌的保值率差多少？"</v>
      </c>
      <c r="I7" s="71"/>
    </row>
    <row customHeight="true" ht="19" r="8">
      <c r="A8" s="63"/>
      <c r="B8" s="27"/>
      <c r="C8" s="27"/>
      <c r="D8" s="63"/>
      <c r="E8" s="69"/>
      <c r="F8" s="46" t="str">
        <v>交易流程</v>
      </c>
      <c r="G8" s="81" t="str">
        <v>二手车交易的完整流程指导，包括过户手续、合同签订、付款方式等，确保交易安全。核心价值：流程清晰，交易无忧。</v>
      </c>
      <c r="H8" s="82" t="str">
        <v>• "二手车过户需要哪些材料？"&lt;br&gt;• "个人交易和平台交易哪个好？"&lt;br&gt;• "二手车合同要注意什么？"</v>
      </c>
      <c r="I8" s="71"/>
    </row>
    <row customHeight="true" ht="19" r="9">
      <c r="A9" s="63"/>
      <c r="B9" s="27"/>
      <c r="C9" s="27"/>
      <c r="D9" s="63"/>
      <c r="E9" s="69"/>
      <c r="F9" s="46" t="str">
        <v>避坑指南</v>
      </c>
      <c r="G9" s="81" t="str">
        <v>二手车交易中的常见陷阱识别与应对策略，包括调表车、抵押车、手续不全等问题。核心价值：避开套路，安全交易。</v>
      </c>
      <c r="H9" s="82" t="str">
        <v>• "二手车商有哪些套路？"&lt;br&gt;• "如何避免买到抵押车？"&lt;br&gt;• "调表车怎么识别？"</v>
      </c>
      <c r="I9" s="71"/>
    </row>
    <row r="10">
      <c r="A10" s="63"/>
      <c r="B10" s="27"/>
      <c r="C10" s="27"/>
      <c r="D10" s="63" t="str">
        <v>购车攻略</v>
      </c>
      <c r="E10" s="69" t="str">
        <v>关注购车流程中的实用技巧，包括贷款方案、保险选择、上牌流程、谈判技巧等，核心价值：省时省钱，轻松完成购车。</v>
      </c>
      <c r="F10" s="46" t="str">
        <v>贷款方案</v>
      </c>
      <c r="G10" s="81" t="str">
        <v>汽车贷款的各种方案比较，包括银行贷款、厂家金融、信用卡分期等，选择最划算的方式。核心价值：灵活选择，减轻压力。</v>
      </c>
      <c r="H10" s="82" t="str">
        <v>• "零利率贷款真的划算吗？"&lt;br&gt;• "银行贷款和4S店贷款哪个好？"&lt;br&gt;• "贷款买车需要什么条件？"</v>
      </c>
      <c r="I10" s="71"/>
    </row>
    <row customHeight="true" ht="19" r="11">
      <c r="A11" s="63"/>
      <c r="B11" s="27"/>
      <c r="C11" s="27"/>
      <c r="D11" s="63"/>
      <c r="E11" s="69"/>
      <c r="F11" s="46" t="str">
        <v>保险选择</v>
      </c>
      <c r="G11" s="81" t="str">
        <v>汽车保险的种类与选择技巧，包括交强险、商业险、附加险等，合理配置保障。核心价值：保障全面，避免浪费。</v>
      </c>
      <c r="H11" s="82" t="str">
        <v>• "新手买车险怎么配？"&lt;br&gt;• "哪些保险是必须买的？"&lt;br&gt;• "出险后保费会上涨多少？"</v>
      </c>
      <c r="I11" s="71"/>
    </row>
    <row customHeight="true" ht="19" r="12">
      <c r="A12" s="63"/>
      <c r="B12" s="27"/>
      <c r="C12" s="27"/>
      <c r="D12" s="63"/>
      <c r="E12" s="69"/>
      <c r="F12" s="46" t="str">
        <v>上牌流程</v>
      </c>
      <c r="G12" s="81" t="str">
        <v>新车或二手车的上牌流程详解，包括所需材料、办理地点、费用等，节省时间和精力。核心价值：流程清晰，省时省力。</v>
      </c>
      <c r="H12" s="82" t="str">
        <v>• "自己上牌能省多少钱？"&lt;br&gt;• "异地购车怎么上牌？"&lt;br&gt;• "上牌需要准备哪些材料？"</v>
      </c>
      <c r="I12" s="71"/>
    </row>
    <row customHeight="true" ht="19" r="13">
      <c r="A13" s="63"/>
      <c r="B13" s="27"/>
      <c r="C13" s="27"/>
      <c r="D13" s="63"/>
      <c r="E13" s="69"/>
      <c r="F13" s="46" t="str">
        <v>谈判技巧</v>
      </c>
      <c r="G13" s="81" t="str">
        <v>与4S店或二手车商的谈判技巧，包括价格谈判、赠品争取、合同细节等，争取最大利益。核心价值：掌握主动，争取优惠。</v>
      </c>
      <c r="H13" s="82" t="str">
        <v>• "4S店销售话术有哪些套路？"&lt;br&gt;• "买车怎么砍价最有效？"&lt;br&gt;• "赠品和降价哪个更划算？"</v>
      </c>
      <c r="I13" s="71"/>
    </row>
    <row r="14">
      <c r="A14" s="63"/>
      <c r="B14" s="27"/>
      <c r="C14" s="27"/>
      <c r="D14" s="63" t="str">
        <v>车型PK</v>
      </c>
      <c r="E14" s="69" t="str">
        <v>关注不同品牌、不同车型之间的详细比较，包括性能参数、空间体验、性价比分析等，核心价值：横向对比，找到最优选择。</v>
      </c>
      <c r="F14" s="46" t="str">
        <v>同价位对比</v>
      </c>
      <c r="G14" s="81" t="str">
        <v>相同价格区间内不同车型的详细比较，包括外观、内饰、动力、配置等，帮助用户做决策。核心价值：横向比较，找到最优。</v>
      </c>
      <c r="H14" s="82" t="str">
        <v>• "20万预算三款车怎么选？"&lt;br&gt;• "汉兰达和途观L哪个好？"&lt;br&gt;• "同价位日系和德系哪个更值？"</v>
      </c>
      <c r="I14" s="71"/>
    </row>
    <row customHeight="true" ht="19" r="15">
      <c r="A15" s="63"/>
      <c r="B15" s="27"/>
      <c r="C15" s="27"/>
      <c r="D15" s="63"/>
      <c r="E15" s="69"/>
      <c r="F15" s="46" t="str">
        <v>燃油vs新能源</v>
      </c>
      <c r="G15" s="81" t="str">
        <v>传统燃油车与新能源车的全方位对比，包括使用成本、驾驶感受、保值率等，解决选择困惑。核心价值：理性分析，适合为王</v>
      </c>
      <c r="H15" s="82" t="str">
        <v>• "电车和油车到底差在哪？"&lt;br&gt;• "新能源车维修贵不贵？"&lt;br&gt;• "混动车真的省油吗？"</v>
      </c>
      <c r="I15" s="71"/>
    </row>
    <row customHeight="true" ht="19" r="16">
      <c r="A16" s="63"/>
      <c r="B16" s="27"/>
      <c r="C16" s="27"/>
      <c r="D16" s="63"/>
      <c r="E16" s="69"/>
      <c r="F16" s="46" t="str">
        <v>SUVvs轿车</v>
      </c>
      <c r="G16" s="81" t="str">
        <v>SUV与轿车的对比分析，包括空间、通过性、操控性、油耗等，根据需求选择合适类型。核心价值：类型选择，满足需求</v>
      </c>
      <c r="H16" s="82" t="str">
        <v>• "城市代步选SUV还是轿车？"&lt;br&gt;• "SUV和轿车哪个更省油？"&lt;br&gt;• "轿车过减速带比SUV舒服吗？"</v>
      </c>
      <c r="I16" s="71"/>
    </row>
    <row customHeight="true" ht="19" r="17">
      <c r="A17" s="63"/>
      <c r="B17" s="27"/>
      <c r="C17" s="27"/>
      <c r="D17" s="63"/>
      <c r="E17" s="69"/>
      <c r="F17" s="46" t="str">
        <v>品牌横向比较</v>
      </c>
      <c r="G17" s="81" t="str">
        <v>不同汽车品牌的对比分析，包括德系、日系、美系、国产等，了解各品牌特点和优势。核心价值：品牌认知，理性选择</v>
      </c>
      <c r="H17" s="82" t="str">
        <v>• "德系车和日系车哪个更耐用？"&lt;br&gt;• "国产车现在值得买吗？"&lt;br&gt;• "二线品牌和一线品牌差在哪？"</v>
      </c>
      <c r="I17" s="71"/>
    </row>
    <row r="18">
      <c r="A18" s="41" t="str">
        <v>驾驶乐趣</v>
      </c>
      <c r="B18" s="23" t="str">
        <v>聚焦用户在实际驾驶过程中的体验与技巧分享，包括日常通勤、长途旅行、特殊路况等场景下的驾驶感受和应对策略，提升驾驶安全与乐趣。核心价值：安全舒适，享受驾驶。</v>
      </c>
      <c r="C18" s="23"/>
      <c r="D18" s="41" t="str">
        <v>通勤技巧</v>
      </c>
      <c r="E18" s="66" t="str">
        <v>关注城市道路日常驾驶的体验与技巧，包括拥堵应对、停车技巧、省油方法等，核心价值：轻松应对每天上下班。</v>
      </c>
      <c r="F18" s="86" t="str">
        <v>城市拥堵</v>
      </c>
      <c r="G18" s="83" t="str">
        <v>城市拥堵路况下的驾驶技巧和心态调整，包括路线选择、跟车距离、情绪管理等。核心价值：从容应对，减少焦虑</v>
      </c>
      <c r="H18" s="85" t="str">
        <v>• "早高峰怎么走不堵？"&lt;br&gt;• "堵车时怎么省油？"&lt;br&gt;• "长时间堵车怎么调节心情？"</v>
      </c>
      <c r="I18" s="84"/>
    </row>
    <row customHeight="true" ht="19" r="19">
      <c r="A19" s="41"/>
      <c r="B19" s="23"/>
      <c r="C19" s="23"/>
      <c r="D19" s="41"/>
      <c r="E19" s="66"/>
      <c r="F19" s="86" t="str">
        <v>停车技巧</v>
      </c>
      <c r="G19" s="83" t="str">
        <v>各种停车场景的技巧分享，包括侧方停车、倒车入库、窄路会车等，提升停车成功率。核心价值：轻松停车，避免剐蹭</v>
      </c>
      <c r="H19" s="85" t="str">
        <v>• "新手停车有什么技巧？"&lt;br&gt;• "侧方停车怎么一把入库？"&lt;br&gt;• "窄车位怎么停不刮蹭？"</v>
      </c>
      <c r="I19" s="84"/>
    </row>
    <row customHeight="true" ht="19" r="20">
      <c r="A20" s="41"/>
      <c r="B20" s="23"/>
      <c r="C20" s="23"/>
      <c r="D20" s="41"/>
      <c r="E20" s="66"/>
      <c r="F20" s="86" t="str">
        <v>省油方法</v>
      </c>
      <c r="G20" s="83" t="str">
        <v>城市道路驾驶的省油技巧，包括起步、加速、刹车等操作细节，降低日常使用成本。核心价值：精打细算，降低花费</v>
      </c>
      <c r="H20" s="85" t="str">
        <v>• "市区怎么开最省油？"&lt;br&gt;• "等红灯时要不要熄火？"&lt;br&gt;• "空调开内循环更省油吗？"</v>
      </c>
      <c r="I20" s="84"/>
    </row>
    <row customHeight="true" ht="19" r="21">
      <c r="A21" s="41"/>
      <c r="B21" s="23"/>
      <c r="C21" s="23"/>
      <c r="D21" s="41"/>
      <c r="E21" s="66"/>
      <c r="F21" s="86" t="str">
        <v>新手指南</v>
      </c>
      <c r="G21" s="83" t="str">
        <v>针对新手司机的实用驾驶技巧，包括路况判断、灯光使用、安全距离等，提升驾驶信心。核心价值：安全驾驶，快速成长</v>
      </c>
      <c r="H21" s="85" t="str">
        <v>• "新手上路要注意什么？"&lt;br&gt;• "雨天开车视线不好怎么办？"&lt;br&gt;• "高速上怎么超车最安全？"</v>
      </c>
      <c r="I21" s="84"/>
    </row>
    <row r="22">
      <c r="A22" s="41"/>
      <c r="B22" s="23"/>
      <c r="C22" s="23"/>
      <c r="D22" s="41" t="str">
        <v>自驾出行</v>
      </c>
      <c r="E22" s="66" t="str">
        <v>关注长途旅行中的驾驶体验与准备，包括路线规划、车辆检查、应急处理、自驾游记分享等，核心价值：安全舒适，享受旅途。</v>
      </c>
      <c r="F22" s="86" t="str">
        <v>路线规划</v>
      </c>
      <c r="G22" s="83" t="str">
        <v>长途自驾路线的规划技巧，包括导航设置、沿途景点、加油站分布等，确保行程顺畅。核心价值：行程无忧，享受旅途</v>
      </c>
      <c r="H22" s="85" t="str">
        <v>• "第一次自驾游要准备什么？"&lt;br&gt;• "导航怎么设置不走高速？"&lt;br&gt;• "沿途有哪些值得停留的地方？"</v>
      </c>
      <c r="I22" s="84"/>
    </row>
    <row customHeight="true" ht="19" r="23">
      <c r="A23" s="41"/>
      <c r="B23" s="23"/>
      <c r="C23" s="23"/>
      <c r="D23" s="41"/>
      <c r="E23" s="66"/>
      <c r="F23" s="86" t="str">
        <v>车辆检查</v>
      </c>
      <c r="G23" s="83" t="str">
        <v>长途出行前的车辆全面检查指南，包括轮胎、刹车、灯光、液体等，预防途中故障。核心价值：安全出发，全程无忧</v>
      </c>
      <c r="H23" s="85" t="str">
        <v>• "长途前要检查哪些地方？"&lt;br&gt;• "胎压多少最合适？"&lt;br&gt;• "备胎怎么检查是否可用？"</v>
      </c>
      <c r="I23" s="84"/>
    </row>
    <row customHeight="true" ht="19" r="24">
      <c r="A24" s="41"/>
      <c r="B24" s="23"/>
      <c r="C24" s="23"/>
      <c r="D24" s="41"/>
      <c r="E24" s="66"/>
      <c r="F24" s="86" t="str">
        <v>应急处理</v>
      </c>
      <c r="G24" s="83" t="str">
        <v>途中突发情况的应对方法，包括爆胎、没油、迷路等，保障行车安全。核心价值：临危不乱，安全应对</v>
      </c>
      <c r="H24" s="85" t="str">
        <v>• "高速上爆胎了怎么办？"&lt;br&gt;• "没油了能开多远？"&lt;br&gt;• "导航失灵怎么找路？"</v>
      </c>
      <c r="I24" s="84"/>
    </row>
    <row customHeight="true" ht="19" r="25">
      <c r="A25" s="41"/>
      <c r="B25" s="23"/>
      <c r="C25" s="23"/>
      <c r="D25" s="41"/>
      <c r="E25" s="66"/>
      <c r="F25" s="86" t="str">
        <v>住宿选择</v>
      </c>
      <c r="G25" s="83" t="str">
        <v>长途自驾中的住宿安排技巧，包括酒店选择、露营准备、车内休息等，提升旅途舒适度。核心价值：舒适休息，精力充沛</v>
      </c>
      <c r="H25" s="85" t="str">
        <v>• "自驾游住哪里方便？"&lt;br&gt;• "露营需要准备什么装备？"&lt;br&gt;• "车内过夜怎么更舒适？"</v>
      </c>
      <c r="I25" s="84"/>
    </row>
    <row r="26">
      <c r="A26" s="41"/>
      <c r="B26" s="23"/>
      <c r="C26" s="23"/>
      <c r="D26" s="41" t="str">
        <v>越野竞速</v>
      </c>
      <c r="E26" s="66" t="str">
        <v>关注特殊场景下的驾驶技巧与体验，包括雨雪天气、越野路段、赛道驾驶等，核心价值：挑战自我，掌握高阶技能。</v>
      </c>
      <c r="F26" s="86" t="str">
        <v>雨雪天气</v>
      </c>
      <c r="G26" s="83" t="str">
        <v>雨雪等恶劣天气下的驾驶技巧，包括视线保持、刹车距离、安全距离等，确保行车安全。核心价值：安全第一，从容应对</v>
      </c>
      <c r="H26" s="85" t="str">
        <v>• "雨天刹车距离变长怎么办？"&lt;br&gt;• "雪天怎么起步不打滑？"&lt;br&gt;• "雾天开车有什么技巧？"</v>
      </c>
      <c r="I26" s="84"/>
    </row>
    <row customHeight="true" ht="19" r="27">
      <c r="A27" s="41"/>
      <c r="B27" s="23"/>
      <c r="C27" s="23"/>
      <c r="D27" s="41"/>
      <c r="E27" s="66"/>
      <c r="F27" s="86" t="str">
        <v>越野驾驶</v>
      </c>
      <c r="G27" s="83" t="str">
        <v>非铺装路面的驾驶技巧，包括四驱使用、陷车自救、路况判断等，拓展驾驶边界。核心价值：探索未知，挑战自我</v>
      </c>
      <c r="H27" s="85" t="str">
        <v>• "越野时陷车了怎么自救？"&lt;br&gt;• "四驱系统怎么正确使用？"&lt;br&gt;• "非铺装路面怎么控制车速？"</v>
      </c>
      <c r="I27" s="84"/>
    </row>
    <row customHeight="true" ht="19" r="28">
      <c r="A28" s="41"/>
      <c r="B28" s="23"/>
      <c r="C28" s="23"/>
      <c r="D28" s="41"/>
      <c r="E28" s="66"/>
      <c r="F28" s="86" t="str">
        <v>赛道技巧</v>
      </c>
      <c r="G28" s="83" t="str">
        <v>赛道驾驶的专业技巧，包括走线、刹车点、油门控制等，提升驾驶乐趣和技能。核心价值：专业提升，享受乐趣</v>
      </c>
      <c r="H28" s="85" t="str">
        <v>• "赛道驾驶有什么技巧？"&lt;br&gt;• "如何找到最佳刹车点？"&lt;br&gt;• "赛道日需要注意什么？"</v>
      </c>
      <c r="I28" s="84"/>
    </row>
    <row customHeight="true" ht="19" r="29">
      <c r="A29" s="41"/>
      <c r="B29" s="23"/>
      <c r="C29" s="23"/>
      <c r="D29" s="41"/>
      <c r="E29" s="66"/>
      <c r="F29" s="86" t="str">
        <v>故障应对</v>
      </c>
      <c r="G29" s="83" t="str">
        <v>特殊场景下车辆故障的应急处理，包括高温、涉水、过热等，保障行车安全。核心价值：临危不乱，安全应对</v>
      </c>
      <c r="H29" s="85" t="str">
        <v>• "发动机过热了怎么办？"&lt;br&gt;• "涉水后车辆异常怎么处理？"&lt;br&gt;• "刹车失灵了怎么应对？"</v>
      </c>
      <c r="I29" s="84"/>
    </row>
    <row r="30">
      <c r="A30" s="41"/>
      <c r="B30" s="23"/>
      <c r="C30" s="23"/>
      <c r="D30" s="41" t="str">
        <v>智能驾驶</v>
      </c>
      <c r="E30" s="66" t="str">
        <v>关注辅助驾驶系统的使用体验与技巧，包括自适应巡航、自动泊车、车道保持等功能的实际应用，核心价值：科技赋能，轻松驾驶。</v>
      </c>
      <c r="F30" s="86" t="str">
        <v>辅助系统</v>
      </c>
      <c r="G30" s="83" t="str">
        <v>各类驾驶辅助系统的功能介绍与使用方法，包括ACC、AEB、LDW等，了解系统能力。核心价值：科技赋能，安全驾驶</v>
      </c>
      <c r="H30" s="85" t="str">
        <v>• "自适应巡航怎么用？"&lt;br&gt;• "车道保持系统可靠吗？"&lt;br&gt;• "自动紧急刹车怎么触发？"</v>
      </c>
      <c r="I30" s="84"/>
    </row>
    <row customHeight="true" ht="19" r="31">
      <c r="A31" s="41"/>
      <c r="B31" s="23"/>
      <c r="C31" s="23"/>
      <c r="D31" s="41"/>
      <c r="E31" s="66"/>
      <c r="F31" s="86" t="str">
        <v>实际体验</v>
      </c>
      <c r="G31" s="83" t="str">
        <v>智能驾驶系统在实际道路中的使用体验分享，包括城市道路、高速公路等场景。核心价值：真实反馈，参考借鉴</v>
      </c>
      <c r="H31" s="85" t="str">
        <v>• "高速上怎么用自适应巡航？"&lt;br&gt;• "自动泊车真的靠谱吗？"&lt;br&gt;• "拥堵辅助系统好用吗？"</v>
      </c>
      <c r="I31" s="84"/>
    </row>
    <row customHeight="true" ht="19" r="32">
      <c r="A32" s="41"/>
      <c r="B32" s="23"/>
      <c r="C32" s="23"/>
      <c r="D32" s="41"/>
      <c r="E32" s="66"/>
      <c r="F32" s="86" t="str">
        <v>功能限制</v>
      </c>
      <c r="G32" s="83" t="str">
        <v>智能驾驶系统的局限性与注意事项，包括使用条件、系统失效等情况，避免过度依赖。核心价值：理性认知，安全使用</v>
      </c>
      <c r="H32" s="85" t="str">
        <v>• "智能驾驶系统有哪些局限？"&lt;br&gt;• "雨雾天气系统还工作吗？"&lt;br&gt;• "系统误判了怎么办？"</v>
      </c>
      <c r="I32" s="84"/>
    </row>
    <row customHeight="true" ht="19" r="33">
      <c r="A33" s="41"/>
      <c r="B33" s="23"/>
      <c r="C33" s="23"/>
      <c r="D33" s="41"/>
      <c r="E33" s="66"/>
      <c r="F33" s="86" t="str">
        <v>使用技巧</v>
      </c>
      <c r="G33" s="83" t="str">
        <v>智能驾驶系统的高级使用技巧，包括系统设置、功能组合、场景应用等，提升使用体验。核心价值：熟练掌握，得心应手</v>
      </c>
      <c r="H33" s="85" t="str">
        <v>• "怎么设置最适合自己？"&lt;br&gt;• "不同路况如何调整系统？"&lt;br&gt;• "系统升级后有哪些新功能？"</v>
      </c>
      <c r="I33" s="84"/>
    </row>
    <row r="34">
      <c r="A34" s="63" t="str">
        <v>改装玩车</v>
      </c>
      <c r="B34" s="27" t="str">
        <v>为汽车爱好者提供车辆个性化改造的专业知识和创意灵感，从外观到性能，从内饰到专业赛事改装，满足用户对汽车个性化的追求。核心价值：彰显个性，释放潜能。
</v>
      </c>
      <c r="C34" s="27"/>
      <c r="D34" s="63" t="str">
        <v>外观改装</v>
      </c>
      <c r="E34" s="69" t="str">
        <v>关注车辆外观的个性化改造，包括车身颜色、轮毂、包围、贴膜等，核心价值：彰显个性，与众不同。</v>
      </c>
      <c r="F34" s="46" t="str">
        <v>车身颜色</v>
      </c>
      <c r="G34" s="88" t="str">
        <v>车身颜色的个性化选择与改装，包括改色膜、车漆、特殊效果等，改变车辆视觉风格。核心价值：视觉冲击，个性表达</v>
      </c>
      <c r="H34" s="72" t="str">
        <v>• "改色膜要备案吗？"&lt;br&gt;• "金属漆和普通漆有什么区别？"&lt;br&gt;• "哑光车漆怎么保养？"</v>
      </c>
      <c r="I34" s="71"/>
    </row>
    <row customHeight="true" ht="19" r="35">
      <c r="A35" s="63"/>
      <c r="B35" s="27"/>
      <c r="C35" s="27"/>
      <c r="D35" s="63"/>
      <c r="E35" s="69"/>
      <c r="F35" s="46" t="str">
        <v>轮毂升级</v>
      </c>
      <c r="G35" s="88" t="str">
        <v>轮毂的尺寸、样式选择与升级，包括J值、ET值、PCD等参数理解，提升车辆外观和性能。核心价值：点睛之笔，提升气质</v>
      </c>
      <c r="H35" s="72" t="str">
        <v>• "轮毂多大合适？"&lt;br&gt;• "换大轮毂对车有影响吗？"&lt;br&gt;• "轮毂J值ET值是什么意思？"</v>
      </c>
      <c r="I35" s="71"/>
    </row>
    <row customHeight="true" ht="19" r="36">
      <c r="A36" s="63"/>
      <c r="B36" s="27"/>
      <c r="C36" s="27"/>
      <c r="D36" s="63"/>
      <c r="E36" s="69"/>
      <c r="F36" s="46" t="str">
        <v>包围套件</v>
      </c>
      <c r="G36" s="88" t="str">
        <v>前后杠、侧裙、尾翼等外观套件的加装，改变车辆整体造型，增强运动感或豪华感。核心价值：整体协调，风格统一</v>
      </c>
      <c r="H36" s="72" t="str">
        <v>• "原厂包围和副厂包围哪个好？"&lt;br&gt;• "加装包围需要备案吗？"&lt;br&gt;• "如何选择适合的包围风格？"</v>
      </c>
      <c r="I36" s="71"/>
    </row>
    <row customHeight="true" ht="19" r="37">
      <c r="A37" s="63"/>
      <c r="B37" s="27"/>
      <c r="C37" s="27"/>
      <c r="D37" s="63"/>
      <c r="E37" s="69"/>
      <c r="F37" s="46" t="str">
        <v>贴膜保护</v>
      </c>
      <c r="G37" s="88" t="str">
        <v>车身保护膜和窗膜的选择与施工，包括透明车衣、窗膜隔热性能等，保护车漆和提升舒适度。核心价值：保护爱车，提升体验</v>
      </c>
      <c r="H37" s="72" t="str">
        <v>• "贴车衣有什么好处？"&lt;br&gt;• "窗膜隔热效果怎么选？"&lt;br&gt;• "隐形车衣自己能贴吗？"</v>
      </c>
      <c r="I37" s="71"/>
    </row>
    <row r="38">
      <c r="A38" s="63"/>
      <c r="B38" s="27"/>
      <c r="C38" s="27"/>
      <c r="D38" s="63" t="str">
        <v>性能提升</v>
      </c>
      <c r="E38" s="69" t="str">
        <v>关注车辆动力和操控性能的提升改装，包括发动机、排气、悬挂、刹车等系统的优化，核心价值：释放潜能，提升驾驶乐趣。</v>
      </c>
      <c r="F38" s="46" t="str">
        <v>动力改装</v>
      </c>
      <c r="G38" s="88" t="str">
        <v>发动机动力系统的提升改装，包括刷ECU、进排气改装、涡轮升级等，提升加速性能。核心价值：释放潜能，加速更快</v>
      </c>
      <c r="H38" s="72" t="str">
        <v>• "刷ECU对车有伤害吗？"&lt;br&gt;• "进气系统改装有必要吗？"&lt;br&gt;• "涡轮增压可以加大吗？"</v>
      </c>
      <c r="I38" s="71"/>
    </row>
    <row customHeight="true" ht="19" r="39">
      <c r="A39" s="63"/>
      <c r="B39" s="27"/>
      <c r="C39" s="27"/>
      <c r="D39" s="63"/>
      <c r="E39" s="69"/>
      <c r="F39" s="46" t="str">
        <v>悬挂系统</v>
      </c>
      <c r="G39" s="88" t="str">
        <v>悬挂系统的改装与调校，包括绞牙避震、空气悬挂等，改善操控性和舒适性。核心价值：操控提升，驾驶乐趣</v>
      </c>
      <c r="H39" s="72" t="str">
        <v>• "绞牙避震怎么调软硬？"&lt;br&gt;• "空气悬挂有什么优缺点？"&lt;br&gt;• "降低车身会影响通过性吗？"</v>
      </c>
      <c r="I39" s="71"/>
    </row>
    <row customHeight="true" ht="19" r="40">
      <c r="A40" s="63"/>
      <c r="B40" s="27"/>
      <c r="C40" s="27"/>
      <c r="D40" s="63"/>
      <c r="E40" s="69"/>
      <c r="F40" s="46" t="str">
        <v>刹车升级</v>
      </c>
      <c r="G40" s="88" t="str">
        <v>刹车系统的性能提升，包括卡钳、刹车盘、刹车片等的升级，缩短制动距离。核心价值：安全第一，制动更稳</v>
      </c>
      <c r="H40" s="72" t="str">
        <v>• "刹车卡钳升级有必要吗？"&lt;br&gt;• "高性能刹车片寿命短吗？"&lt;br&gt;• "刹车系统改装需要备案吗？"</v>
      </c>
      <c r="I40" s="71"/>
    </row>
    <row customHeight="true" ht="19" r="41">
      <c r="A41" s="63"/>
      <c r="B41" s="27"/>
      <c r="C41" s="27"/>
      <c r="D41" s="63"/>
      <c r="E41" s="69"/>
      <c r="F41" s="46" t="str">
        <v>排气改装</v>
      </c>
      <c r="G41" s="88" t="str">
        <v>排气系统的改装与优化，包括声浪调整、排气效率提升等，改善声音和性能。核心价值：声浪悦耳，性能提升</v>
      </c>
      <c r="H41" s="72" t="str">
        <v>• "排气改装声音大了会影响年检吗？"&lt;br&gt;• "直通排气有什么优缺点？"&lt;br&gt;• "如何选择合适的排气声浪？"</v>
      </c>
      <c r="I41" s="71"/>
    </row>
    <row r="42">
      <c r="A42" s="63"/>
      <c r="B42" s="27"/>
      <c r="C42" s="27"/>
      <c r="D42" s="63" t="str">
        <v>内饰升级</v>
      </c>
      <c r="E42" s="69" t="str">
        <v>关注车内空间的舒适性与美观性改造，包括座椅、音响、氛围灯、智能设备等，核心价值：舒适享受，移动的家。</v>
      </c>
      <c r="F42" s="46" t="str">
        <v>座椅改造</v>
      </c>
      <c r="G42" s="88" t="str">
        <v>座椅的舒适性与美观性升级，包括真皮包覆、运动座椅、加热通风等功能添加。核心价值：舒适升级，质感提升</v>
      </c>
      <c r="H42" s="72" t="str">
        <v>• "座椅真皮包覆多少钱？"&lt;br&gt;• "运动座椅和普通座椅有什么区别？"&lt;br&gt;• "座椅加热自己能加装吗？"</v>
      </c>
      <c r="I42" s="71"/>
    </row>
    <row customHeight="true" ht="19" r="43">
      <c r="A43" s="63"/>
      <c r="B43" s="27"/>
      <c r="C43" s="27"/>
      <c r="D43" s="63"/>
      <c r="E43" s="69"/>
      <c r="F43" s="46" t="str">
        <v>音响系统</v>
      </c>
      <c r="G43" s="88" t="str">
        <v>车载音响的升级与优化，包括扬声器、功放、DSP等，提升音质和听感。核心价值：听觉享受，移动音乐厅</v>
      </c>
      <c r="H43" s="72" t="str">
        <v>• "车载音响怎么升级？"&lt;br&gt;• "无损改装音响效果好吗？"&lt;br&gt;• "如何选择适合的音响品牌？"</v>
      </c>
      <c r="I43" s="71"/>
    </row>
    <row customHeight="true" ht="19" r="44">
      <c r="A44" s="63"/>
      <c r="B44" s="27"/>
      <c r="C44" s="27"/>
      <c r="D44" s="63"/>
      <c r="E44" s="69"/>
      <c r="F44" s="46" t="str">
        <v>氛围营造</v>
      </c>
      <c r="G44" s="88" t="str">
        <v>车内氛围的营造与提升，包括氛围灯、香氛系统、遮阳帘等，创造舒适驾乘环境。核心价值：视觉享受，温馨舒适</v>
      </c>
      <c r="H44" s="72" t="str">
        <v>• "氛围灯自己能装吗？"&lt;br&gt;• "车内香氛怎么选择？"&lt;br&gt;• "遮阳帘对防晒有用吗？"</v>
      </c>
      <c r="I44" s="71"/>
    </row>
    <row customHeight="true" ht="19" r="45">
      <c r="A45" s="63"/>
      <c r="B45" s="27"/>
      <c r="C45" s="27"/>
      <c r="D45" s="63"/>
      <c r="E45" s="69"/>
      <c r="F45" s="46" t="str">
        <v>智能设备</v>
      </c>
      <c r="G45" s="88" t="str">
        <v>车内智能设备的添加与集成，包括行车记录仪、HUD、无线充电等，提升科技感和便利性。核心价值：科技赋能，便捷出行</v>
      </c>
      <c r="H45" s="72" t="str">
        <v>• "行车记录仪怎么选？"&lt;br&gt;• "HUD抬头显示有必要装吗？"&lt;br&gt;• "无线充电会影响手机吗？"</v>
      </c>
      <c r="I45" s="71"/>
    </row>
    <row r="46">
      <c r="A46" s="63"/>
      <c r="B46" s="27"/>
      <c r="C46" s="27"/>
      <c r="D46" s="63" t="str">
        <v>汽车赛事</v>
      </c>
      <c r="E46" s="69" t="str">
        <v>关注参与或观看汽车赛事的相关内容，包括赛车改装、赛事规则、驾驶技巧等，核心价值：从爱好者到专业玩家。</v>
      </c>
      <c r="F46" s="46" t="str">
        <v>赛道日活动</v>
      </c>
      <c r="G46" s="88" t="str">
        <v>参与赛道日活动的准备与体验，包括车辆要求、安全装备、驾驶技巧等，入门级赛车体验。核心价值：安全体验，入门赛车</v>
      </c>
      <c r="H46" s="72" t="str">
        <v>• "想参加赛道日需要准备什么？"&lt;br&gt;• "赛道日对车辆有什么要求？"&lt;br&gt;• "赛道日能学到什么？"</v>
      </c>
      <c r="I46" s="71"/>
    </row>
    <row customHeight="true" ht="19" r="47">
      <c r="A47" s="63"/>
      <c r="B47" s="27"/>
      <c r="C47" s="27"/>
      <c r="D47" s="63"/>
      <c r="E47" s="69"/>
      <c r="F47" s="46" t="str">
        <v>漂移技巧</v>
      </c>
      <c r="G47" s="88" t="str">
        <v>漂移技术的学习与练习，包括车辆选择、技巧要领、安全防护等，掌握漂移技能。核心价值：炫酷技能，驾驶乐趣</v>
      </c>
      <c r="H47" s="72" t="str">
        <v>• "漂移怎么练？"&lt;br&gt;• "前驱车能漂移吗？"&lt;br&gt;• "漂移对车有什么伤害？"</v>
      </c>
      <c r="I47" s="71"/>
    </row>
    <row customHeight="true" ht="19" r="48">
      <c r="A48" s="63"/>
      <c r="B48" s="27"/>
      <c r="C48" s="27"/>
      <c r="D48" s="63"/>
      <c r="E48" s="69"/>
      <c r="F48" s="46" t="str">
        <v>赛车改装</v>
      </c>
      <c r="G48" s="88" t="str">
        <v>专业赛车的改装要点，包括安全装备、动力系统、悬挂调校等，满足赛事要求。核心价值：专业改装，赛场竞技</v>
      </c>
      <c r="H48" s="72" t="str">
        <v>• "赛车座椅和普通座椅有什么区别？"&lt;br&gt;• "赛车需要拆掉哪些内饰？"&lt;br&gt;• "防滚架有必要加装吗？"</v>
      </c>
      <c r="I48" s="71"/>
    </row>
    <row customHeight="true" ht="19" r="49">
      <c r="A49" s="63"/>
      <c r="B49" s="27"/>
      <c r="C49" s="27"/>
      <c r="D49" s="63"/>
      <c r="E49" s="69"/>
      <c r="F49" s="46" t="str">
        <v>赛事规则</v>
      </c>
      <c r="G49" s="88" t="str">
        <v>汽车赛事的规则解读与参赛指南，包括场地赛、拉力赛、越野赛等，了解参赛要求。核心价值：了解规则，合规参赛</v>
      </c>
      <c r="H49" s="72" t="str">
        <v>• "汽车赛事有哪些类型？"&lt;br&gt;• "参赛需要什么资格？"&lt;br&gt;• "赛事规则有哪些要注意的？"</v>
      </c>
      <c r="I49" s="71"/>
    </row>
    <row r="50">
      <c r="A50" s="41" t="str">
        <v>以车会友</v>
      </c>
      <c r="B50" s="23" t="str">
        <v>搭建车主之间的交流平台，促进车友间的互动与合作，包括线下活动组织、车型专属交流、旅行探险分享等，打造有温度的汽车交流场。核心价值：以车会友，共享旅程。
</v>
      </c>
      <c r="C50" s="23"/>
      <c r="D50" s="41" t="str">
        <v>车友活动</v>
      </c>
      <c r="E50" s="66" t="str">
        <v>关注线下车友聚会和活动，包括自驾游、车友会、公益活动等，核心价值：以车会友，拓展社交圈。</v>
      </c>
      <c r="F50" s="86" t="str">
        <v>车友聚会</v>
      </c>
      <c r="G50" s="83" t="str">
        <v>车友聚会的组织与策划，包括活动主题、场地选择、流程安排等，打造精彩活动。核心价值：精彩活动，凝聚车友</v>
      </c>
      <c r="H50" s="85" t="str">
        <v>• "怎么组织车友聚会？"&lt;br&gt;• "车友会一般玩什么？"&lt;br&gt;• "周末有车友聚会吗？"</v>
      </c>
      <c r="I50" s="84"/>
    </row>
    <row customHeight="true" ht="19" r="51">
      <c r="A51" s="41"/>
      <c r="B51" s="23"/>
      <c r="C51" s="23"/>
      <c r="D51" s="41"/>
      <c r="E51" s="66"/>
      <c r="F51" s="86" t="str">
        <v>公益活动</v>
      </c>
      <c r="G51" s="83" t="str">
        <v>车友参与的公益活动组织，包括环保、慈善、救援等，体现车友社会责任。核心价值：爱心传递，车友担当</v>
      </c>
      <c r="H51" s="85" t="str">
        <v>• "车友会能做哪些公益活动？"&lt;br&gt;• "自驾游途中如何环保？"&lt;br&gt;• "车友救援队怎么组建？"</v>
      </c>
      <c r="I51" s="84"/>
    </row>
    <row customHeight="true" ht="19" r="52">
      <c r="A52" s="41"/>
      <c r="B52" s="23"/>
      <c r="C52" s="23"/>
      <c r="D52" s="41"/>
      <c r="E52" s="66"/>
      <c r="F52" s="86" t="str">
        <v>节日活动</v>
      </c>
      <c r="G52" s="83" t="str">
        <v>结合节日主题的车友活动，包括春节、国庆、圣诞节等，增添节日氛围。核心价值：节日氛围，欢乐共享</v>
      </c>
      <c r="H52" s="85" t="str">
        <v>• "国庆节车友活动怎么组织？"&lt;br&gt;• "圣诞节车友聚会主题？"&lt;br&gt;• "春节自驾回家车队怎么组？"</v>
      </c>
      <c r="I52" s="84"/>
    </row>
    <row customHeight="true" ht="19" r="53">
      <c r="A53" s="41"/>
      <c r="B53" s="23"/>
      <c r="C53" s="23"/>
      <c r="D53" s="41"/>
      <c r="E53" s="66"/>
      <c r="F53" s="86" t="str">
        <v>技术交流</v>
      </c>
      <c r="G53" s="83" t="str">
        <v>车友间的技术经验分享，包括维修保养、改装技巧、驾驶心得等，互相学习提升。核心价值：经验共享，共同进步</v>
      </c>
      <c r="H53" s="85" t="str">
        <v>• "车友会能交流哪些技术？"&lt;br&gt;• "如何组织技术分享会？"&lt;br&gt;• "新手能从车友会学到什么？"</v>
      </c>
      <c r="I53" s="84"/>
    </row>
    <row r="54">
      <c r="A54" s="41"/>
      <c r="B54" s="23"/>
      <c r="C54" s="23"/>
      <c r="D54" s="41" t="str">
        <v>玩车探险</v>
      </c>
      <c r="E54" s="66" t="str">
        <v>关注结伴自驾的探险活动，包括路线规划、装备准备、野外生存等，核心价值：探索未知，共享旅程。</v>
      </c>
      <c r="F54" s="86" t="str">
        <v>路线规划</v>
      </c>
      <c r="G54" s="83" t="str">
        <v>自驾旅行路线的专业规划，包括景点选择、时间安排、路况信息等，打造完美旅程。核心价值：精心规划，完美旅程</v>
      </c>
      <c r="H54" s="85" t="str">
        <v>• "想组队去西藏自驾"&lt;br&gt;• "318国道自驾需要注意什么？"&lt;br&gt;• "自驾路线怎么规划最合理？"</v>
      </c>
      <c r="I54" s="84"/>
    </row>
    <row customHeight="true" ht="19" r="55">
      <c r="A55" s="41"/>
      <c r="B55" s="23"/>
      <c r="C55" s="23"/>
      <c r="D55" s="41"/>
      <c r="E55" s="66"/>
      <c r="F55" s="86" t="str">
        <v>自驾装备</v>
      </c>
      <c r="G55" s="83" t="str">
        <v>自驾旅行的装备清单与选择，包括露营装备、应急工具、生活用品等，确保旅途顺利。核心价值：准备充分，无忧出行</v>
      </c>
      <c r="H55" s="85" t="str">
        <v>• "越野自驾需要带什么装备？"&lt;br&gt;• "自驾游必备物品清单"&lt;br&gt;• "露营装备怎么选择？"</v>
      </c>
      <c r="I55" s="84"/>
    </row>
    <row customHeight="true" ht="19" r="56">
      <c r="A56" s="41"/>
      <c r="B56" s="23"/>
      <c r="C56" s="23"/>
      <c r="D56" s="41"/>
      <c r="E56" s="66"/>
      <c r="F56" s="86" t="str">
        <v>野外生存</v>
      </c>
      <c r="G56" s="83" t="str">
        <v>野外环境下的生存技能，包括取水、生火、导航、急救等，应对突发情况。核心价值：安全第一，应对突发</v>
      </c>
      <c r="H56" s="85" t="str">
        <v>• "野外迷路了怎么办？"&lt;br&gt;• "野外如何获取饮用水？"&lt;br&gt;• "自驾游急救包要准备什么？"</v>
      </c>
      <c r="I56" s="84"/>
    </row>
    <row customHeight="true" ht="19" r="57">
      <c r="A57" s="41"/>
      <c r="B57" s="23"/>
      <c r="C57" s="23"/>
      <c r="D57" s="41"/>
      <c r="E57" s="66"/>
      <c r="F57" s="86" t="str">
        <v>结伴同行</v>
      </c>
      <c r="G57" s="83" t="str">
        <v>寻找同路车友结伴出行的方法与技巧，包括组队要求、费用分摊、行程协调等。核心价值：结伴而行，安全有趣</v>
      </c>
      <c r="H57" s="85" t="str">
        <v>• "怎么找到靠谱的同行车友？"&lt;br&gt;• "结伴自驾费用怎么分摊？"&lt;br&gt;• "多人自驾怎么协调行程？"</v>
      </c>
      <c r="I57" s="84"/>
    </row>
    <row r="58">
      <c r="A58" s="41"/>
      <c r="B58" s="23"/>
      <c r="C58" s="23"/>
      <c r="D58" s="41" t="str">
        <v>汽车文化</v>
      </c>
      <c r="E58" s="66" t="str">
        <v>关注汽车历史、收藏、改装文化等深层次内容，包括经典车型、汽车赛事历史、行业趋势等，核心价值：不止于车，理解文化。</v>
      </c>
      <c r="F58" s="86" t="str">
        <v>经典老车</v>
      </c>
      <c r="G58" s="83" t="str">
        <v>经典车型的历史与收藏，包括老爷车、限量版、历史名车等，了解汽车发展史。核心价值：历史传承，经典永存</v>
      </c>
      <c r="H58" s="85" t="str">
        <v>• "老爷车保养有什么讲究？"&lt;br&gt;• "哪些车型会成为经典？"&lt;br&gt;• "经典车收藏需要注意什么？"</v>
      </c>
      <c r="I58" s="84"/>
    </row>
    <row customHeight="true" ht="19" r="59">
      <c r="A59" s="41"/>
      <c r="B59" s="23"/>
      <c r="C59" s="23"/>
      <c r="D59" s="41"/>
      <c r="E59" s="66"/>
      <c r="F59" s="86" t="str">
        <v>设计历史</v>
      </c>
      <c r="G59" s="83" t="str">
        <v>汽车设计风格的演变历史，包括流线型、棱角设计、未来感等，理解设计语言。核心价值：美学欣赏，设计理解</v>
      </c>
      <c r="H59" s="85" t="str">
        <v>• "汽车设计风格演变史"&lt;br&gt;• "为什么有些车能成经典？"&lt;br&gt;• "未来汽车设计趋势是什么？"</v>
      </c>
      <c r="I59" s="84"/>
    </row>
    <row customHeight="true" ht="19" r="60">
      <c r="A60" s="41"/>
      <c r="B60" s="23"/>
      <c r="C60" s="23"/>
      <c r="D60" s="41"/>
      <c r="E60" s="66"/>
      <c r="F60" s="86" t="str">
        <v>收藏保养</v>
      </c>
      <c r="G60" s="83" t="str">
        <v>经典车的收藏与保养技巧，包括存储环境、定期维护、零件获取等，保持车辆状态。核心价值：精心呵护，价值永存</v>
      </c>
      <c r="H60" s="85" t="str">
        <v>• "经典车怎么存放不生锈？"&lt;br&gt;• "老车零件哪里找？"&lt;br&gt;• "经典车保养周期是多久？"</v>
      </c>
      <c r="I60" s="84"/>
    </row>
    <row customHeight="true" ht="19" r="61">
      <c r="A61" s="41"/>
      <c r="B61" s="23"/>
      <c r="C61" s="23"/>
      <c r="D61" s="41"/>
      <c r="E61" s="66"/>
      <c r="F61" s="86" t="str">
        <v>行业趋势</v>
      </c>
      <c r="G61" s="83" t="str">
        <v>汽车行业的最新发展趋势，包括电动化、智能化、共享出行等，把握未来方向。核心价值：前瞻视野，把握未来</v>
      </c>
      <c r="H61" s="85" t="str">
        <v>• "汽车行业未来会怎样发展？"&lt;br&gt;• "自动驾驶什么时候普及？"&lt;br&gt;• "燃油车会被完全取代吗？"</v>
      </c>
      <c r="I61" s="84"/>
    </row>
    <row r="62">
      <c r="A62" s="63" t="str">
        <v>养车省钱</v>
      </c>
      <c r="B62" s="27" t="str">
        <v>提供全面的车辆保养与维护知识，帮助用户解决日常使用中的各种问题，延长车辆寿命，降低用车成本，让养车变得更轻松。核心价值：省钱省心，延长爱车寿命。
</v>
      </c>
      <c r="C62" s="27"/>
      <c r="D62" s="63" t="str">
        <v>日常保养</v>
      </c>
      <c r="E62" s="69" t="str">
        <v>关注车辆常规保养知识和技巧，包括保养周期、项目选择、DIY保养等，核心价值：省钱省心，延长爱车寿命。</v>
      </c>
      <c r="F62" s="46" t="str">
        <v>保养周期</v>
      </c>
      <c r="G62" s="70" t="str">
        <v>车辆常规保养的时间节点与项目安排，包括机油、机滤、空滤等更换周期。核心价值：科学安排，避免过度</v>
      </c>
      <c r="H62" s="72" t="str">
        <v>• "多久换一次机油？"&lt;br&gt;• "4S店说5000公里保养有必要吗？"&lt;br&gt;• "不同车型保养周期一样吗？"</v>
      </c>
      <c r="I62" s="71"/>
    </row>
    <row customHeight="true" ht="32" r="63">
      <c r="A63" s="63"/>
      <c r="B63" s="27"/>
      <c r="C63" s="27"/>
      <c r="D63" s="63"/>
      <c r="E63" s="69"/>
      <c r="F63" s="46" t="str">
        <v>项目选择</v>
      </c>
      <c r="G63" s="70" t="str">
        <v>保养项目的必要性判断，区分必做项目和可选项目，避免被过度推销。核心价值：理性选择，避免浪费</v>
      </c>
      <c r="H63" s="72" t="str">
        <v>• "4S店保养太贵怎么办？"&lt;br&gt;• "哪些保养项目可以自己做？"&lt;br&gt;• "保养时如何避免被坑？"</v>
      </c>
      <c r="I63" s="71"/>
    </row>
    <row customHeight="true" ht="32" r="64">
      <c r="A64" s="63"/>
      <c r="B64" s="27"/>
      <c r="C64" s="27"/>
      <c r="D64" s="63"/>
      <c r="E64" s="69"/>
      <c r="F64" s="46" t="str">
        <v>手搓养车</v>
      </c>
      <c r="G64" s="70" t="str">
        <v>车主可自行完成的简单保养项目，包括换雨刮、加玻璃水、检查胎压等。核心价值：省钱省时，自己动手</v>
      </c>
      <c r="H64" s="72" t="str">
        <v>• "自己换机油难吗？"&lt;br&gt;• "哪些保养可以自己做？"&lt;br&gt;• "DIY保养需要什么工具？"</v>
      </c>
      <c r="I64" s="71"/>
    </row>
    <row customHeight="true" ht="32" r="65">
      <c r="A65" s="63"/>
      <c r="B65" s="27"/>
      <c r="C65" s="27"/>
      <c r="D65" s="63"/>
      <c r="E65" s="69"/>
      <c r="F65" s="46" t="str">
        <v>4S店对比</v>
      </c>
      <c r="G65" s="70" t="str">
        <v>不同保养渠道的对比分析，包括4S店、连锁快修、路边店等，选择性价比最高的方式。核心价值：精打细算，合理选择</v>
      </c>
      <c r="H65" s="72" t="str">
        <v>• "4S店和快修店哪个好？"&lt;br&gt;• "连锁快修质量有保障吗？"&lt;br&gt;• "如何选择靠谱的修理厂？"</v>
      </c>
      <c r="I65" s="71"/>
    </row>
    <row r="66">
      <c r="A66" s="63"/>
      <c r="B66" s="27"/>
      <c r="C66" s="27"/>
      <c r="D66" s="63" t="str">
        <v>维修技巧</v>
      </c>
      <c r="E66" s="69" t="str">
        <v>关注车辆常见故障的诊断与维修，包括故障码解读、应急处理、维修避坑等，核心价值：快速解决，避免被坑。</v>
      </c>
      <c r="F66" s="46" t="str">
        <v>故障诊断</v>
      </c>
      <c r="G66" s="70" t="str">
        <v>车辆故障的初步诊断方法，包括故障灯解读、异响判断、性能异常等，快速定位问题。核心价值：快速诊断，明确问题</v>
      </c>
      <c r="H66" s="72" t="str">
        <v>• "发动机故障灯亮了怎么办？"&lt;br&gt;• "异响怎么判断来源？"&lt;br&gt;• "如何解读OBD故障码？"</v>
      </c>
      <c r="I66" s="71"/>
    </row>
    <row customHeight="true" ht="19" r="67">
      <c r="A67" s="63"/>
      <c r="B67" s="27"/>
      <c r="C67" s="27"/>
      <c r="D67" s="63"/>
      <c r="E67" s="69"/>
      <c r="F67" s="46" t="str">
        <v>应急处理</v>
      </c>
      <c r="G67" s="70" t="str">
        <v>行车途中突发故障的应急处理方法，包括抛锚、没油、过热等，保障安全。核心价值：临危不乱，安全应对</v>
      </c>
      <c r="H67" s="72" t="str">
        <v>• "高速上抛锚了怎么办？"&lt;br&gt;• "发动机过热了怎么处理？"&lt;br&gt;• "没油了能开多远？"</v>
      </c>
      <c r="I67" s="71"/>
    </row>
    <row customHeight="true" ht="19" r="68">
      <c r="A68" s="63"/>
      <c r="B68" s="27"/>
      <c r="C68" s="27"/>
      <c r="D68" s="63"/>
      <c r="E68" s="69"/>
      <c r="F68" s="46" t="str">
        <v>维修避坑</v>
      </c>
      <c r="G68" s="70" t="str">
        <v>维修过程中的常见陷阱识别与应对，包括过度维修、以次充好、虚报工时等。核心价值：明辨是非，避免被坑</v>
      </c>
      <c r="H68" s="72" t="str">
        <v>• "4S店说要换大件可信吗？"&lt;br&gt;• "维修时如何监督质量？"&lt;br&gt;• "如何避免被收取额外费用？"</v>
      </c>
      <c r="I68" s="71"/>
    </row>
    <row customHeight="true" ht="19" r="69">
      <c r="A69" s="63"/>
      <c r="B69" s="27"/>
      <c r="C69" s="27"/>
      <c r="D69" s="63"/>
      <c r="E69" s="69"/>
      <c r="F69" s="46" t="str">
        <v>小故障自修</v>
      </c>
      <c r="G69" s="70" t="str">
        <v>车主可自行修复的常见小故障，包括换保险丝、搭电、补胎等，省钱又方便。核心价值：简单修复，立竿见影</v>
      </c>
      <c r="H69" s="72" t="str">
        <v>• "自己能处理的小故障有哪些？"&lt;br&gt;• "搭电怎么操作安全？"&lt;br&gt;• "补胎自己能做吗？"</v>
      </c>
      <c r="I69" s="71"/>
    </row>
    <row r="70">
      <c r="A70" s="63"/>
      <c r="B70" s="27"/>
      <c r="C70" s="27"/>
      <c r="D70" s="63" t="str">
        <v>用品推荐</v>
      </c>
      <c r="E70" s="69" t="str">
        <v>关注车载用品和工具的选择与使用，包括清洁产品、应急工具、舒适配件等，核心价值：实用好物，提升用车体验。</v>
      </c>
      <c r="F70" s="46" t="str">
        <v>清洁产品</v>
      </c>
      <c r="G70" s="70" t="str">
        <v>车辆清洁用品的选择与使用，包括洗车液、镀晶、内饰清洁剂等，保持车辆整洁。核心价值：爱车如新，持久光亮</v>
      </c>
      <c r="H70" s="72" t="str">
        <v>• "车载吸尘器哪个好？"&lt;br&gt;• "镀晶和打蜡哪个更好？"&lt;br&gt;• "内饰清洁用什么产品？"</v>
      </c>
      <c r="I70" s="71"/>
    </row>
    <row customHeight="true" ht="19" r="71">
      <c r="A71" s="63"/>
      <c r="B71" s="27"/>
      <c r="C71" s="27"/>
      <c r="D71" s="63"/>
      <c r="E71" s="69"/>
      <c r="F71" s="46" t="str">
        <v>应急工具</v>
      </c>
      <c r="G71" s="70" t="str">
        <v>必备的应急工具选择与使用，包括搭电线、充气泵、灭火器等，应对突发情况。核心价值：有备无患，安全出行</v>
      </c>
      <c r="H71" s="72" t="str">
        <v>• "必备的应急工具有哪些？"&lt;br&gt;• "充气泵怎么选择？"&lt;br&gt;• "灭火器多久检查一次？"</v>
      </c>
      <c r="I71" s="71"/>
    </row>
    <row customHeight="true" ht="19" r="72">
      <c r="A72" s="63"/>
      <c r="B72" s="27"/>
      <c r="C72" s="27"/>
      <c r="D72" s="63"/>
      <c r="E72" s="69"/>
      <c r="F72" s="46" t="str">
        <v>舒适配件</v>
      </c>
      <c r="G72" s="70" t="str">
        <v>提升驾乘舒适度的配件选择，包括颈枕、腰靠、遮阳帘等，改善用车体验。核心价值：舒适升级，愉悦出行</v>
      </c>
      <c r="H72" s="72" t="str">
        <v>• "夏天怎么防止方向盘烫手？"&lt;br&gt;• "长途驾驶用什么腰靠好？"&lt;br&gt;• "遮阳帘对防晒有用吗？"</v>
      </c>
      <c r="I72" s="71"/>
    </row>
    <row customHeight="true" ht="19" r="73">
      <c r="A73" s="63"/>
      <c r="B73" s="27"/>
      <c r="C73" s="27"/>
      <c r="D73" s="63"/>
      <c r="E73" s="69"/>
      <c r="F73" s="46" t="str">
        <v>智能设备</v>
      </c>
      <c r="G73" s="70" t="str">
        <v>提升用车体验的智能设备，包括行车记录仪、HUD、无线充电等，增加科技感。核心价值：科技赋能，便捷出行</v>
      </c>
      <c r="H73" s="72" t="str">
        <v>• "行车记录仪怎么选？"&lt;br&gt;• "HUD抬头显示有必要装吗？"&lt;br&gt;• "无线充电会影响手机吗？"</v>
      </c>
      <c r="I73" s="71"/>
    </row>
    <row r="74">
      <c r="A74" s="63"/>
      <c r="B74" s="27"/>
      <c r="C74" s="27"/>
      <c r="D74" s="63" t="str">
        <v>节能技巧</v>
      </c>
      <c r="E74" s="69" t="str">
        <v>关注省油/省电的驾驶技巧与车辆维护，包括驾驶习惯、胎压调整、定期检查等，核心价值：精打细算，降低用车成本。</v>
      </c>
      <c r="F74" s="46" t="str">
        <v>驾驶习惯</v>
      </c>
      <c r="G74" s="70" t="str">
        <v>省油/省电的驾驶习惯培养，包括起步、加速、刹车等操作细节，降低使用成本。核心价值：习惯改变，长期受益</v>
      </c>
      <c r="H74" s="72" t="str">
        <v>• "怎么开最省油？"&lt;br&gt;• "等红灯时要不要熄火？"&lt;br&gt;• "空调开内循环更省油吗？"</v>
      </c>
      <c r="I74" s="71"/>
    </row>
    <row customHeight="true" ht="19" r="75">
      <c r="A75" s="63"/>
      <c r="B75" s="27"/>
      <c r="C75" s="27"/>
      <c r="D75" s="63"/>
      <c r="E75" s="69"/>
      <c r="F75" s="46" t="str">
        <v>胎压调整</v>
      </c>
      <c r="G75" s="70" t="str">
        <v>胎压对油耗/电耗的影响及调整技巧，包括季节变化、载重情况等的胎压设置。核心价值：科学调整，优化表现</v>
      </c>
      <c r="H75" s="72" t="str">
        <v>• "胎压高一点真的省油吗？"&lt;br&gt;• "冬天胎压需要调整吗？"&lt;br&gt;• "胎压不足有什么危害？"</v>
      </c>
      <c r="I75" s="71"/>
    </row>
    <row customHeight="true" ht="19" r="76">
      <c r="A76" s="63"/>
      <c r="B76" s="27"/>
      <c r="C76" s="27"/>
      <c r="D76" s="63"/>
      <c r="E76" s="69"/>
      <c r="F76" s="46" t="str">
        <v>定期检查</v>
      </c>
      <c r="G76" s="70" t="str">
        <v>定期检查对节能的重要性，包括四轮定位、动平衡、滤清器等，保持车辆最佳状态。核心价值：预防为主，持续优化</v>
      </c>
      <c r="H76" s="72" t="str">
        <v>• "多久做一次四轮定位？"&lt;br&gt;• "空气滤清器脏了会影响油耗吗？"&lt;br&gt;• "定期检查能省多少油？"</v>
      </c>
      <c r="I76" s="71"/>
    </row>
    <row customHeight="true" ht="19" r="77">
      <c r="A77" s="63"/>
      <c r="B77" s="27"/>
      <c r="C77" s="27"/>
      <c r="D77" s="63"/>
      <c r="E77" s="69"/>
      <c r="F77" s="46" t="str">
        <v>新能源优化</v>
      </c>
      <c r="G77" s="70" t="str">
        <v>电动车/混动车的节能技巧，包括充电策略、能量回收、空调使用等，延长续航里程。核心价值：精准控制，续航无忧</v>
      </c>
      <c r="H77" s="72" t="str">
        <v>• "电车怎么延长续航？"&lt;br&gt;• "能量回收怎么设置最合理？"&lt;br&gt;• "冬天开空调续航掉得多吗？"</v>
      </c>
      <c r="I77" s="71"/>
    </row>
    <row r="78">
      <c r="A78" s="75"/>
      <c r="B78" s="75"/>
      <c r="C78" s="75"/>
      <c r="D78" s="75"/>
      <c r="E78" s="65"/>
      <c r="F78" s="75"/>
      <c r="G78" s="73"/>
      <c r="H78" s="74"/>
      <c r="I78" s="74"/>
    </row>
    <row r="79">
      <c r="A79" s="75"/>
      <c r="B79" s="75"/>
      <c r="C79" s="75"/>
      <c r="D79" s="75"/>
      <c r="E79" s="65"/>
      <c r="F79" s="75"/>
      <c r="G79" s="73"/>
      <c r="H79" s="74"/>
      <c r="I79" s="74"/>
    </row>
    <row r="80">
      <c r="A80" s="75"/>
      <c r="B80" s="75"/>
      <c r="C80" s="75"/>
      <c r="E80" s="15"/>
      <c r="F80" s="75"/>
      <c r="G80" s="25"/>
      <c r="H80" s="74"/>
      <c r="I80" s="74"/>
    </row>
    <row r="81">
      <c r="A81" s="75"/>
      <c r="B81" s="75"/>
      <c r="C81" s="75"/>
      <c r="F81" s="74"/>
      <c r="G81" s="15"/>
    </row>
    <row r="82">
      <c r="A82" s="75"/>
      <c r="B82" s="75"/>
      <c r="C82" s="75"/>
      <c r="D82" s="87"/>
      <c r="E82" s="87"/>
      <c r="F82" s="74"/>
      <c r="G82" s="15"/>
    </row>
    <row r="83">
      <c r="A83" s="75"/>
      <c r="B83" s="75"/>
      <c r="C83" s="75"/>
      <c r="D83" s="87"/>
      <c r="E83" s="87"/>
      <c r="F83" s="74"/>
      <c r="G83" s="15"/>
    </row>
    <row r="84">
      <c r="A84" s="75"/>
      <c r="B84" s="75"/>
      <c r="C84" s="75"/>
      <c r="D84" s="87"/>
      <c r="E84" s="87"/>
      <c r="F84" s="74"/>
      <c r="G84" s="15"/>
    </row>
    <row r="85">
      <c r="A85" s="75"/>
      <c r="B85" s="75"/>
      <c r="C85" s="75"/>
      <c r="F85" s="74"/>
      <c r="G85" s="15"/>
      <c r="I85" s="74"/>
    </row>
    <row r="86">
      <c r="A86" s="75"/>
      <c r="B86" s="75"/>
      <c r="C86" s="75"/>
      <c r="F86" s="74"/>
      <c r="G86" s="15"/>
      <c r="I86" s="74"/>
    </row>
    <row r="87">
      <c r="A87" s="75"/>
      <c r="B87" s="75"/>
      <c r="C87" s="75"/>
      <c r="F87" s="74"/>
      <c r="G87" s="15"/>
      <c r="I87" s="74"/>
    </row>
    <row r="88">
      <c r="A88" s="75"/>
      <c r="B88" s="75"/>
      <c r="C88" s="75"/>
      <c r="F88" s="74"/>
      <c r="G88" s="15"/>
      <c r="I88" s="74"/>
    </row>
    <row r="89">
      <c r="A89" s="75"/>
      <c r="B89" s="75"/>
      <c r="C89" s="75"/>
      <c r="D89" s="75"/>
      <c r="E89" s="65"/>
      <c r="F89" s="75"/>
      <c r="G89" s="73"/>
      <c r="H89" s="74"/>
      <c r="I89" s="74"/>
    </row>
    <row r="90">
      <c r="A90" s="75"/>
      <c r="B90" s="75"/>
      <c r="C90" s="75"/>
      <c r="D90" s="75"/>
      <c r="E90" s="65"/>
      <c r="F90" s="75"/>
      <c r="G90" s="73"/>
      <c r="H90" s="74"/>
      <c r="I90" s="74"/>
    </row>
    <row r="91">
      <c r="A91" s="75"/>
      <c r="B91" s="75"/>
      <c r="C91" s="75"/>
      <c r="D91" s="75"/>
      <c r="E91" s="65"/>
      <c r="F91" s="75"/>
      <c r="G91" s="73"/>
      <c r="H91" s="74"/>
      <c r="I91" s="74"/>
    </row>
    <row r="92">
      <c r="A92" s="75"/>
      <c r="B92" s="75"/>
      <c r="C92" s="75"/>
      <c r="D92" s="75"/>
      <c r="E92" s="65"/>
      <c r="F92" s="75"/>
      <c r="G92" s="73"/>
      <c r="H92" s="74"/>
      <c r="I92" s="74"/>
    </row>
    <row r="93">
      <c r="A93" s="75"/>
      <c r="B93" s="75"/>
      <c r="C93" s="75"/>
      <c r="D93" s="75"/>
      <c r="E93" s="65"/>
      <c r="F93" s="75"/>
      <c r="G93" s="73"/>
      <c r="H93" s="74"/>
      <c r="I93" s="74"/>
    </row>
    <row r="94">
      <c r="A94" s="75"/>
      <c r="B94" s="75"/>
      <c r="C94" s="75"/>
      <c r="D94" s="75"/>
      <c r="E94" s="65"/>
      <c r="F94" s="75"/>
      <c r="G94" s="73"/>
      <c r="H94" s="74"/>
      <c r="I94" s="74"/>
    </row>
    <row r="95">
      <c r="A95" s="75"/>
      <c r="B95" s="75"/>
      <c r="C95" s="75"/>
      <c r="D95" s="75"/>
      <c r="E95" s="65"/>
      <c r="F95" s="75"/>
      <c r="G95" s="73"/>
      <c r="H95" s="74"/>
      <c r="I95" s="74"/>
    </row>
    <row r="96">
      <c r="A96" s="75"/>
      <c r="B96" s="75"/>
      <c r="C96" s="75"/>
      <c r="D96" s="75"/>
      <c r="E96" s="65"/>
      <c r="F96" s="75"/>
      <c r="G96" s="73"/>
      <c r="H96" s="74"/>
      <c r="I96" s="74"/>
    </row>
    <row r="97">
      <c r="A97" s="75"/>
      <c r="B97" s="75"/>
      <c r="C97" s="75"/>
      <c r="D97" s="75"/>
      <c r="E97" s="65"/>
      <c r="F97" s="75"/>
      <c r="G97" s="73"/>
      <c r="H97" s="74"/>
      <c r="I97" s="74"/>
    </row>
    <row r="98">
      <c r="A98" s="75"/>
      <c r="B98" s="75"/>
      <c r="C98" s="75"/>
      <c r="D98" s="75"/>
      <c r="E98" s="65"/>
      <c r="F98" s="75"/>
      <c r="G98" s="73"/>
      <c r="H98" s="74"/>
      <c r="I98" s="74"/>
    </row>
    <row r="99">
      <c r="A99" s="75"/>
      <c r="B99" s="75"/>
      <c r="C99" s="75"/>
      <c r="D99" s="75"/>
      <c r="E99" s="65"/>
      <c r="F99" s="75"/>
      <c r="G99" s="73"/>
      <c r="H99" s="74"/>
      <c r="I99" s="74"/>
    </row>
    <row r="100">
      <c r="A100" s="75"/>
      <c r="B100" s="75"/>
      <c r="C100" s="75"/>
      <c r="D100" s="75"/>
      <c r="E100" s="65"/>
      <c r="F100" s="75"/>
      <c r="G100" s="73"/>
      <c r="H100" s="74"/>
      <c r="I100" s="74"/>
    </row>
    <row r="101">
      <c r="A101" s="75"/>
      <c r="B101" s="75"/>
      <c r="C101" s="75"/>
      <c r="D101" s="75"/>
      <c r="E101" s="65"/>
      <c r="F101" s="75"/>
      <c r="G101" s="73"/>
      <c r="H101" s="74"/>
      <c r="I101" s="74"/>
    </row>
    <row r="102">
      <c r="A102" s="75"/>
      <c r="B102" s="75"/>
      <c r="C102" s="75"/>
      <c r="D102" s="75"/>
      <c r="E102" s="65"/>
      <c r="F102" s="75"/>
      <c r="G102" s="73"/>
      <c r="H102" s="74"/>
      <c r="I102" s="74"/>
    </row>
    <row r="103">
      <c r="A103" s="75"/>
      <c r="B103" s="75"/>
      <c r="C103" s="75"/>
      <c r="D103" s="75"/>
      <c r="E103" s="65"/>
      <c r="F103" s="75"/>
      <c r="G103" s="73"/>
      <c r="H103" s="74"/>
      <c r="I103" s="74"/>
    </row>
    <row r="104">
      <c r="A104" s="75"/>
      <c r="B104" s="75"/>
      <c r="C104" s="75"/>
      <c r="D104" s="75"/>
      <c r="E104" s="65"/>
      <c r="F104" s="75"/>
      <c r="G104" s="73"/>
      <c r="H104" s="74"/>
      <c r="I104" s="74"/>
    </row>
    <row r="105">
      <c r="A105" s="75"/>
      <c r="B105" s="75"/>
      <c r="C105" s="75"/>
      <c r="D105" s="75"/>
      <c r="E105" s="65"/>
      <c r="F105" s="75"/>
      <c r="G105" s="73"/>
      <c r="H105" s="74"/>
      <c r="I105" s="74"/>
    </row>
    <row r="106">
      <c r="A106" s="75"/>
      <c r="B106" s="75"/>
      <c r="C106" s="75"/>
      <c r="D106" s="75"/>
      <c r="E106" s="65"/>
      <c r="F106" s="75"/>
      <c r="G106" s="73"/>
      <c r="H106" s="74"/>
      <c r="I106" s="74"/>
    </row>
    <row r="107">
      <c r="A107" s="75"/>
      <c r="B107" s="75"/>
      <c r="C107" s="75"/>
      <c r="D107" s="75"/>
      <c r="E107" s="65"/>
      <c r="F107" s="75"/>
      <c r="G107" s="73"/>
      <c r="H107" s="74"/>
      <c r="I107" s="74"/>
    </row>
    <row r="108">
      <c r="A108" s="75"/>
      <c r="B108" s="75"/>
      <c r="C108" s="75"/>
      <c r="D108" s="75"/>
      <c r="E108" s="65"/>
      <c r="F108" s="75"/>
      <c r="G108" s="73"/>
      <c r="H108" s="74"/>
      <c r="I108" s="74"/>
    </row>
    <row r="109">
      <c r="A109" s="75"/>
      <c r="B109" s="75"/>
      <c r="C109" s="75"/>
      <c r="D109" s="75"/>
      <c r="E109" s="65"/>
      <c r="F109" s="75"/>
      <c r="G109" s="73"/>
      <c r="H109" s="74"/>
      <c r="I109" s="74"/>
    </row>
    <row r="110">
      <c r="A110" s="75"/>
      <c r="B110" s="75"/>
      <c r="C110" s="75"/>
      <c r="D110" s="75"/>
      <c r="E110" s="65"/>
      <c r="F110" s="75"/>
      <c r="G110" s="73"/>
      <c r="H110" s="74"/>
      <c r="I110" s="74"/>
    </row>
    <row r="111">
      <c r="A111" s="75"/>
      <c r="B111" s="75"/>
      <c r="C111" s="75"/>
      <c r="D111" s="75"/>
      <c r="E111" s="65"/>
      <c r="F111" s="75"/>
      <c r="G111" s="73"/>
      <c r="H111" s="74"/>
      <c r="I111" s="74"/>
    </row>
    <row r="112">
      <c r="A112" s="75"/>
      <c r="B112" s="75"/>
      <c r="C112" s="75"/>
      <c r="D112" s="75"/>
      <c r="E112" s="65"/>
      <c r="F112" s="75"/>
      <c r="G112" s="73"/>
      <c r="H112" s="74"/>
      <c r="I112" s="74"/>
    </row>
    <row r="113">
      <c r="A113" s="75"/>
      <c r="B113" s="75"/>
      <c r="C113" s="75"/>
      <c r="D113" s="75"/>
      <c r="E113" s="65"/>
      <c r="F113" s="75"/>
      <c r="G113" s="73"/>
      <c r="H113" s="74"/>
      <c r="I113" s="74"/>
    </row>
    <row r="114">
      <c r="A114" s="75"/>
      <c r="B114" s="75"/>
      <c r="C114" s="75"/>
      <c r="D114" s="75"/>
      <c r="E114" s="65"/>
      <c r="F114" s="75"/>
      <c r="G114" s="73"/>
      <c r="H114" s="74"/>
      <c r="I114" s="74"/>
    </row>
    <row r="115">
      <c r="A115" s="75"/>
      <c r="B115" s="75"/>
      <c r="C115" s="75"/>
      <c r="D115" s="75"/>
      <c r="E115" s="65"/>
      <c r="F115" s="75"/>
      <c r="G115" s="73"/>
      <c r="H115" s="74"/>
      <c r="I115" s="74"/>
    </row>
    <row r="116">
      <c r="A116" s="75"/>
      <c r="B116" s="75"/>
      <c r="C116" s="75"/>
      <c r="D116" s="75"/>
      <c r="E116" s="65"/>
      <c r="F116" s="75"/>
      <c r="G116" s="73"/>
      <c r="H116" s="74"/>
      <c r="I116" s="74"/>
    </row>
    <row r="117">
      <c r="A117" s="75"/>
      <c r="B117" s="75"/>
      <c r="C117" s="75"/>
      <c r="D117" s="75"/>
      <c r="E117" s="65"/>
      <c r="F117" s="75"/>
      <c r="G117" s="73"/>
      <c r="H117" s="74"/>
      <c r="I117" s="74"/>
    </row>
    <row r="118">
      <c r="A118" s="75"/>
      <c r="B118" s="75"/>
      <c r="C118" s="75"/>
      <c r="D118" s="75"/>
      <c r="E118" s="65"/>
      <c r="F118" s="75"/>
      <c r="G118" s="73"/>
      <c r="H118" s="74"/>
      <c r="I118" s="74"/>
    </row>
    <row r="119">
      <c r="A119" s="75"/>
      <c r="B119" s="75"/>
      <c r="C119" s="75"/>
      <c r="D119" s="75"/>
      <c r="E119" s="65"/>
      <c r="F119" s="75"/>
      <c r="G119" s="73"/>
      <c r="H119" s="74"/>
      <c r="I119" s="74"/>
    </row>
    <row r="120">
      <c r="A120" s="75"/>
      <c r="B120" s="75"/>
      <c r="C120" s="75"/>
      <c r="D120" s="75"/>
      <c r="E120" s="65"/>
      <c r="F120" s="75"/>
      <c r="G120" s="73"/>
      <c r="H120" s="74"/>
      <c r="I120" s="74"/>
    </row>
    <row r="121">
      <c r="A121" s="75"/>
      <c r="B121" s="75"/>
      <c r="C121" s="75"/>
      <c r="D121" s="75"/>
      <c r="E121" s="65"/>
      <c r="F121" s="75"/>
      <c r="G121" s="73"/>
      <c r="H121" s="74"/>
      <c r="I121" s="74"/>
    </row>
    <row r="122">
      <c r="A122" s="75"/>
      <c r="B122" s="75"/>
      <c r="C122" s="75"/>
      <c r="D122" s="75"/>
      <c r="E122" s="65"/>
      <c r="F122" s="75"/>
      <c r="G122" s="73"/>
      <c r="H122" s="74"/>
      <c r="I122" s="74"/>
    </row>
    <row r="123">
      <c r="A123" s="75"/>
      <c r="B123" s="75"/>
      <c r="C123" s="75"/>
      <c r="D123" s="75"/>
      <c r="E123" s="65"/>
      <c r="F123" s="75"/>
      <c r="G123" s="73"/>
      <c r="H123" s="74"/>
      <c r="I123" s="74"/>
    </row>
    <row r="124">
      <c r="A124" s="75"/>
      <c r="B124" s="75"/>
      <c r="C124" s="75"/>
      <c r="D124" s="75"/>
      <c r="E124" s="65"/>
      <c r="F124" s="75"/>
      <c r="G124" s="73"/>
      <c r="H124" s="74"/>
      <c r="I124" s="74"/>
    </row>
    <row r="125">
      <c r="A125" s="75"/>
      <c r="B125" s="75"/>
      <c r="C125" s="75"/>
      <c r="D125" s="75"/>
      <c r="E125" s="65"/>
      <c r="F125" s="75"/>
      <c r="G125" s="73"/>
      <c r="H125" s="74"/>
      <c r="I125" s="74"/>
    </row>
    <row r="126">
      <c r="A126" s="75"/>
      <c r="B126" s="75"/>
      <c r="C126" s="75"/>
      <c r="D126" s="75"/>
      <c r="E126" s="65"/>
      <c r="F126" s="75"/>
      <c r="G126" s="73"/>
      <c r="H126" s="74"/>
      <c r="I126" s="74"/>
    </row>
    <row r="127">
      <c r="A127" s="75"/>
      <c r="B127" s="75"/>
      <c r="C127" s="75"/>
      <c r="D127" s="75"/>
      <c r="E127" s="65"/>
      <c r="F127" s="75"/>
      <c r="G127" s="73"/>
      <c r="H127" s="74"/>
      <c r="I127" s="74"/>
    </row>
    <row r="128">
      <c r="A128" s="75"/>
      <c r="B128" s="75"/>
      <c r="C128" s="75"/>
      <c r="D128" s="75"/>
      <c r="E128" s="65"/>
      <c r="F128" s="75"/>
      <c r="G128" s="73"/>
      <c r="H128" s="74"/>
      <c r="I128" s="74"/>
    </row>
    <row r="129">
      <c r="A129" s="75"/>
      <c r="B129" s="75"/>
      <c r="C129" s="75"/>
      <c r="D129" s="75"/>
      <c r="E129" s="65"/>
      <c r="F129" s="75"/>
      <c r="G129" s="73"/>
      <c r="H129" s="74"/>
      <c r="I129" s="74"/>
    </row>
    <row r="130">
      <c r="A130" s="75"/>
      <c r="B130" s="75"/>
      <c r="C130" s="75"/>
      <c r="D130" s="75"/>
      <c r="E130" s="65"/>
      <c r="F130" s="75"/>
      <c r="G130" s="73"/>
      <c r="H130" s="74"/>
      <c r="I130" s="74"/>
    </row>
    <row r="131">
      <c r="A131" s="75"/>
      <c r="B131" s="75"/>
      <c r="C131" s="75"/>
      <c r="D131" s="75"/>
      <c r="E131" s="65"/>
      <c r="F131" s="75"/>
      <c r="G131" s="73"/>
      <c r="H131" s="74"/>
      <c r="I131" s="74"/>
    </row>
    <row r="132">
      <c r="A132" s="75"/>
      <c r="B132" s="75"/>
      <c r="C132" s="75"/>
      <c r="D132" s="75"/>
      <c r="E132" s="65"/>
      <c r="F132" s="75"/>
      <c r="G132" s="73"/>
      <c r="H132" s="74"/>
      <c r="I132" s="74"/>
    </row>
    <row r="133">
      <c r="A133" s="75"/>
      <c r="B133" s="75"/>
      <c r="C133" s="75"/>
      <c r="D133" s="75"/>
      <c r="E133" s="65"/>
      <c r="F133" s="75"/>
      <c r="G133" s="73"/>
      <c r="H133" s="74"/>
      <c r="I133" s="74"/>
    </row>
    <row r="134">
      <c r="A134" s="75"/>
      <c r="B134" s="75"/>
      <c r="C134" s="75"/>
      <c r="D134" s="75"/>
      <c r="E134" s="65"/>
      <c r="F134" s="75"/>
      <c r="G134" s="73"/>
      <c r="H134" s="74"/>
      <c r="I134" s="74"/>
    </row>
    <row r="135">
      <c r="A135" s="75"/>
      <c r="B135" s="75"/>
      <c r="C135" s="75"/>
      <c r="D135" s="75"/>
      <c r="E135" s="65"/>
      <c r="F135" s="75"/>
      <c r="G135" s="73"/>
      <c r="H135" s="74"/>
      <c r="I135" s="74"/>
    </row>
    <row r="136">
      <c r="A136" s="75"/>
      <c r="B136" s="75"/>
      <c r="C136" s="75"/>
      <c r="D136" s="75"/>
      <c r="E136" s="65"/>
      <c r="F136" s="75"/>
      <c r="G136" s="73"/>
      <c r="H136" s="74"/>
      <c r="I136" s="74"/>
    </row>
    <row r="137">
      <c r="A137" s="75"/>
      <c r="B137" s="75"/>
      <c r="C137" s="75"/>
      <c r="D137" s="75"/>
      <c r="E137" s="65"/>
      <c r="F137" s="75"/>
      <c r="G137" s="73"/>
      <c r="H137" s="74"/>
      <c r="I137" s="74"/>
    </row>
    <row r="138">
      <c r="A138" s="75"/>
      <c r="B138" s="75"/>
      <c r="C138" s="75"/>
      <c r="D138" s="75"/>
      <c r="E138" s="65"/>
      <c r="F138" s="75"/>
      <c r="G138" s="73"/>
      <c r="H138" s="74"/>
      <c r="I138" s="74"/>
    </row>
    <row r="139">
      <c r="A139" s="75"/>
      <c r="B139" s="75"/>
      <c r="C139" s="75"/>
      <c r="D139" s="75"/>
      <c r="E139" s="65"/>
      <c r="F139" s="75"/>
      <c r="G139" s="73"/>
      <c r="H139" s="74"/>
      <c r="I139" s="74"/>
    </row>
    <row r="140">
      <c r="A140" s="75"/>
      <c r="B140" s="75"/>
      <c r="C140" s="75"/>
      <c r="D140" s="75"/>
      <c r="E140" s="65"/>
      <c r="F140" s="75"/>
      <c r="G140" s="73"/>
      <c r="H140" s="74"/>
      <c r="I140" s="74"/>
    </row>
    <row r="141">
      <c r="A141" s="75"/>
      <c r="B141" s="75"/>
      <c r="C141" s="75"/>
      <c r="D141" s="75"/>
      <c r="E141" s="65"/>
      <c r="F141" s="75"/>
      <c r="G141" s="73"/>
      <c r="H141" s="74"/>
      <c r="I141" s="74"/>
    </row>
    <row r="142">
      <c r="A142" s="75"/>
      <c r="B142" s="75"/>
      <c r="C142" s="75"/>
      <c r="D142" s="75"/>
      <c r="E142" s="65"/>
      <c r="F142" s="75"/>
      <c r="G142" s="73"/>
      <c r="H142" s="74"/>
      <c r="I142" s="74"/>
    </row>
    <row r="143">
      <c r="A143" s="75"/>
      <c r="B143" s="75"/>
      <c r="C143" s="75"/>
      <c r="D143" s="75"/>
      <c r="E143" s="65"/>
      <c r="F143" s="75"/>
      <c r="G143" s="73"/>
      <c r="H143" s="74"/>
      <c r="I143" s="74"/>
    </row>
    <row r="144">
      <c r="A144" s="75"/>
      <c r="B144" s="75"/>
      <c r="C144" s="75"/>
      <c r="D144" s="75"/>
      <c r="E144" s="65"/>
      <c r="F144" s="75"/>
      <c r="G144" s="73"/>
      <c r="H144" s="74"/>
      <c r="I144" s="74"/>
    </row>
    <row r="145">
      <c r="A145" s="75"/>
      <c r="B145" s="75"/>
      <c r="C145" s="75"/>
      <c r="D145" s="75"/>
      <c r="E145" s="65"/>
      <c r="F145" s="75"/>
      <c r="G145" s="73"/>
      <c r="H145" s="74"/>
      <c r="I145" s="74"/>
    </row>
    <row r="146">
      <c r="A146" s="75"/>
      <c r="B146" s="75"/>
      <c r="C146" s="75"/>
      <c r="D146" s="75"/>
      <c r="E146" s="65"/>
      <c r="F146" s="75"/>
      <c r="G146" s="73"/>
      <c r="H146" s="74"/>
      <c r="I146" s="74"/>
    </row>
    <row r="147">
      <c r="A147" s="75"/>
      <c r="B147" s="75"/>
      <c r="C147" s="75"/>
      <c r="D147" s="75"/>
      <c r="E147" s="65"/>
      <c r="F147" s="75"/>
      <c r="G147" s="73"/>
      <c r="H147" s="74"/>
      <c r="I147" s="74"/>
    </row>
    <row r="148">
      <c r="A148" s="75"/>
      <c r="B148" s="75"/>
      <c r="C148" s="75"/>
      <c r="D148" s="75"/>
      <c r="E148" s="65"/>
      <c r="F148" s="75"/>
      <c r="G148" s="73"/>
      <c r="H148" s="74"/>
      <c r="I148" s="74"/>
    </row>
    <row r="149">
      <c r="A149" s="75"/>
      <c r="B149" s="75"/>
      <c r="C149" s="75"/>
      <c r="D149" s="75"/>
      <c r="E149" s="65"/>
      <c r="F149" s="75"/>
      <c r="G149" s="73"/>
      <c r="H149" s="74"/>
      <c r="I149" s="74"/>
    </row>
    <row r="150">
      <c r="A150" s="75"/>
      <c r="B150" s="75"/>
      <c r="C150" s="75"/>
      <c r="D150" s="75"/>
      <c r="E150" s="65"/>
      <c r="F150" s="75"/>
      <c r="G150" s="73"/>
      <c r="H150" s="74"/>
      <c r="I150" s="74"/>
    </row>
    <row r="151">
      <c r="A151" s="75"/>
      <c r="B151" s="75"/>
      <c r="C151" s="75"/>
      <c r="D151" s="75"/>
      <c r="E151" s="65"/>
      <c r="F151" s="75"/>
      <c r="G151" s="73"/>
      <c r="H151" s="74"/>
      <c r="I151" s="74"/>
    </row>
    <row r="152">
      <c r="A152" s="75"/>
      <c r="B152" s="75"/>
      <c r="C152" s="75"/>
      <c r="D152" s="75"/>
      <c r="E152" s="65"/>
      <c r="F152" s="75"/>
      <c r="G152" s="73"/>
      <c r="H152" s="74"/>
      <c r="I152" s="74"/>
    </row>
    <row r="153">
      <c r="A153" s="75"/>
      <c r="B153" s="75"/>
      <c r="C153" s="75"/>
      <c r="D153" s="75"/>
      <c r="E153" s="65"/>
      <c r="F153" s="75"/>
      <c r="G153" s="73"/>
      <c r="H153" s="74"/>
      <c r="I153" s="74"/>
    </row>
    <row r="154">
      <c r="A154" s="75"/>
      <c r="B154" s="75"/>
      <c r="C154" s="75"/>
      <c r="D154" s="75"/>
      <c r="E154" s="65"/>
      <c r="F154" s="75"/>
      <c r="G154" s="73"/>
      <c r="H154" s="74"/>
      <c r="I154" s="74"/>
    </row>
    <row r="155">
      <c r="A155" s="75"/>
      <c r="B155" s="75"/>
      <c r="C155" s="75"/>
      <c r="D155" s="75"/>
      <c r="E155" s="65"/>
      <c r="F155" s="75"/>
      <c r="G155" s="73"/>
      <c r="H155" s="74"/>
      <c r="I155" s="74"/>
    </row>
    <row r="156">
      <c r="A156" s="75"/>
      <c r="B156" s="75"/>
      <c r="C156" s="75"/>
      <c r="D156" s="75"/>
      <c r="E156" s="65"/>
      <c r="F156" s="75"/>
      <c r="G156" s="73"/>
      <c r="H156" s="74"/>
      <c r="I156" s="74"/>
    </row>
    <row r="157">
      <c r="A157" s="75"/>
      <c r="B157" s="75"/>
      <c r="C157" s="75"/>
      <c r="D157" s="75"/>
      <c r="E157" s="65"/>
      <c r="F157" s="75"/>
      <c r="G157" s="73"/>
      <c r="H157" s="74"/>
      <c r="I157" s="74"/>
    </row>
    <row r="158">
      <c r="A158" s="75"/>
      <c r="B158" s="75"/>
      <c r="C158" s="75"/>
      <c r="D158" s="75"/>
      <c r="E158" s="65"/>
      <c r="F158" s="75"/>
      <c r="G158" s="73"/>
      <c r="H158" s="74"/>
      <c r="I158" s="74"/>
    </row>
    <row r="159">
      <c r="A159" s="75"/>
      <c r="B159" s="75"/>
      <c r="C159" s="75"/>
      <c r="D159" s="75"/>
      <c r="E159" s="65"/>
      <c r="F159" s="75"/>
      <c r="G159" s="73"/>
      <c r="H159" s="74"/>
      <c r="I159" s="74"/>
    </row>
    <row r="160">
      <c r="A160" s="75"/>
      <c r="B160" s="75"/>
      <c r="C160" s="75"/>
      <c r="D160" s="75"/>
      <c r="E160" s="65"/>
      <c r="F160" s="75"/>
      <c r="G160" s="73"/>
      <c r="H160" s="74"/>
      <c r="I160" s="74"/>
    </row>
    <row r="161">
      <c r="A161" s="75"/>
      <c r="B161" s="75"/>
      <c r="C161" s="75"/>
      <c r="D161" s="75"/>
      <c r="E161" s="65"/>
      <c r="F161" s="75"/>
      <c r="G161" s="73"/>
      <c r="H161" s="74"/>
      <c r="I161" s="74"/>
    </row>
    <row r="162">
      <c r="A162" s="75"/>
      <c r="B162" s="75"/>
      <c r="C162" s="75"/>
      <c r="D162" s="75"/>
      <c r="E162" s="65"/>
      <c r="F162" s="75"/>
      <c r="G162" s="73"/>
      <c r="H162" s="74"/>
      <c r="I162" s="74"/>
    </row>
    <row r="163">
      <c r="A163" s="75"/>
      <c r="B163" s="75"/>
      <c r="C163" s="75"/>
      <c r="D163" s="75"/>
      <c r="E163" s="65"/>
      <c r="F163" s="75"/>
      <c r="G163" s="73"/>
      <c r="H163" s="74"/>
      <c r="I163" s="74"/>
    </row>
    <row r="164">
      <c r="A164" s="75"/>
      <c r="B164" s="75"/>
      <c r="C164" s="75"/>
      <c r="D164" s="75"/>
      <c r="E164" s="65"/>
      <c r="F164" s="75"/>
      <c r="G164" s="73"/>
      <c r="H164" s="74"/>
      <c r="I164" s="74"/>
    </row>
    <row r="165">
      <c r="A165" s="75"/>
      <c r="B165" s="75"/>
      <c r="C165" s="75"/>
      <c r="D165" s="75"/>
      <c r="E165" s="65"/>
      <c r="F165" s="75"/>
      <c r="G165" s="73"/>
      <c r="H165" s="74"/>
      <c r="I165" s="74"/>
    </row>
    <row r="166">
      <c r="A166" s="75"/>
      <c r="B166" s="75"/>
      <c r="C166" s="75"/>
      <c r="D166" s="75"/>
      <c r="E166" s="65"/>
      <c r="F166" s="75"/>
      <c r="G166" s="73"/>
      <c r="H166" s="74"/>
      <c r="I166" s="74"/>
    </row>
    <row r="167">
      <c r="A167" s="75"/>
      <c r="B167" s="75"/>
      <c r="C167" s="75"/>
      <c r="D167" s="75"/>
      <c r="E167" s="65"/>
      <c r="F167" s="75"/>
      <c r="G167" s="73"/>
      <c r="H167" s="74"/>
      <c r="I167" s="74"/>
    </row>
    <row r="168">
      <c r="A168" s="75"/>
      <c r="B168" s="75"/>
      <c r="C168" s="75"/>
      <c r="D168" s="75"/>
      <c r="E168" s="65"/>
      <c r="F168" s="75"/>
      <c r="G168" s="73"/>
      <c r="H168" s="74"/>
      <c r="I168" s="74"/>
    </row>
    <row r="169">
      <c r="A169" s="75"/>
      <c r="B169" s="75"/>
      <c r="C169" s="75"/>
      <c r="D169" s="75"/>
      <c r="E169" s="65"/>
      <c r="F169" s="75"/>
      <c r="G169" s="73"/>
      <c r="H169" s="74"/>
      <c r="I169" s="74"/>
    </row>
    <row r="170">
      <c r="A170" s="75"/>
      <c r="B170" s="75"/>
      <c r="C170" s="75"/>
      <c r="D170" s="75"/>
      <c r="E170" s="65"/>
      <c r="F170" s="75"/>
      <c r="G170" s="73"/>
      <c r="H170" s="74"/>
      <c r="I170" s="74"/>
    </row>
    <row r="171">
      <c r="A171" s="75"/>
      <c r="B171" s="75"/>
      <c r="C171" s="75"/>
      <c r="D171" s="75"/>
      <c r="E171" s="65"/>
      <c r="F171" s="75"/>
      <c r="G171" s="73"/>
      <c r="H171" s="74"/>
      <c r="I171" s="74"/>
    </row>
    <row r="172">
      <c r="A172" s="75"/>
      <c r="B172" s="75"/>
      <c r="C172" s="75"/>
      <c r="D172" s="75"/>
      <c r="E172" s="65"/>
      <c r="F172" s="75"/>
      <c r="G172" s="73"/>
      <c r="H172" s="74"/>
      <c r="I172" s="74"/>
    </row>
    <row r="173">
      <c r="A173" s="75"/>
      <c r="B173" s="75"/>
      <c r="C173" s="75"/>
      <c r="D173" s="75"/>
      <c r="E173" s="65"/>
      <c r="F173" s="75"/>
      <c r="G173" s="73"/>
      <c r="H173" s="74"/>
      <c r="I173" s="74"/>
    </row>
    <row r="174">
      <c r="A174" s="75"/>
      <c r="B174" s="75"/>
      <c r="C174" s="75"/>
      <c r="D174" s="75"/>
      <c r="E174" s="65"/>
      <c r="F174" s="75"/>
      <c r="G174" s="73"/>
      <c r="H174" s="74"/>
      <c r="I174" s="74"/>
    </row>
    <row r="175">
      <c r="A175" s="75"/>
      <c r="B175" s="75"/>
      <c r="C175" s="75"/>
      <c r="D175" s="75"/>
      <c r="E175" s="65"/>
      <c r="F175" s="75"/>
      <c r="G175" s="73"/>
      <c r="H175" s="74"/>
      <c r="I175" s="74"/>
    </row>
    <row r="176">
      <c r="A176" s="75"/>
      <c r="B176" s="75"/>
      <c r="C176" s="75"/>
      <c r="D176" s="75"/>
      <c r="E176" s="65"/>
      <c r="F176" s="75"/>
      <c r="G176" s="73"/>
      <c r="H176" s="74"/>
      <c r="I176" s="74"/>
    </row>
    <row r="177">
      <c r="A177" s="75"/>
      <c r="B177" s="75"/>
      <c r="C177" s="75"/>
      <c r="D177" s="75"/>
      <c r="E177" s="65"/>
      <c r="F177" s="75"/>
      <c r="G177" s="73"/>
      <c r="H177" s="74"/>
      <c r="I177" s="74"/>
    </row>
    <row r="178">
      <c r="A178" s="75"/>
      <c r="B178" s="75"/>
      <c r="C178" s="75"/>
      <c r="D178" s="75"/>
      <c r="E178" s="65"/>
      <c r="F178" s="75"/>
      <c r="G178" s="73"/>
      <c r="H178" s="74"/>
      <c r="I178" s="74"/>
    </row>
    <row r="179">
      <c r="A179" s="75"/>
      <c r="B179" s="75"/>
      <c r="C179" s="75"/>
      <c r="D179" s="75"/>
      <c r="E179" s="65"/>
      <c r="F179" s="75"/>
      <c r="G179" s="73"/>
      <c r="H179" s="74"/>
      <c r="I179" s="74"/>
    </row>
    <row r="180">
      <c r="A180" s="75"/>
      <c r="B180" s="75"/>
      <c r="C180" s="75"/>
      <c r="D180" s="75"/>
      <c r="E180" s="65"/>
      <c r="F180" s="75"/>
      <c r="G180" s="73"/>
      <c r="H180" s="74"/>
      <c r="I180" s="74"/>
    </row>
    <row r="181">
      <c r="A181" s="75"/>
      <c r="B181" s="75"/>
      <c r="C181" s="75"/>
      <c r="D181" s="75"/>
      <c r="E181" s="65"/>
      <c r="F181" s="75"/>
      <c r="G181" s="73"/>
      <c r="H181" s="74"/>
      <c r="I181" s="74"/>
    </row>
    <row r="182">
      <c r="A182" s="75"/>
      <c r="B182" s="75"/>
      <c r="C182" s="75"/>
      <c r="D182" s="75"/>
      <c r="E182" s="65"/>
      <c r="F182" s="75"/>
      <c r="G182" s="73"/>
      <c r="H182" s="74"/>
      <c r="I182" s="74"/>
    </row>
    <row r="183">
      <c r="A183" s="75"/>
      <c r="B183" s="75"/>
      <c r="C183" s="75"/>
      <c r="D183" s="75"/>
      <c r="E183" s="65"/>
      <c r="F183" s="75"/>
      <c r="G183" s="73"/>
      <c r="H183" s="74"/>
      <c r="I183" s="74"/>
    </row>
    <row r="184">
      <c r="A184" s="75"/>
      <c r="B184" s="75"/>
      <c r="C184" s="75"/>
      <c r="D184" s="75"/>
      <c r="E184" s="65"/>
      <c r="F184" s="75"/>
      <c r="G184" s="73"/>
      <c r="H184" s="74"/>
      <c r="I184" s="74"/>
    </row>
    <row r="185">
      <c r="A185" s="75"/>
      <c r="B185" s="75"/>
      <c r="C185" s="75"/>
      <c r="D185" s="75"/>
      <c r="E185" s="65"/>
      <c r="F185" s="75"/>
      <c r="G185" s="73"/>
      <c r="H185" s="74"/>
      <c r="I185" s="74"/>
    </row>
    <row r="186">
      <c r="A186" s="75"/>
      <c r="B186" s="75"/>
      <c r="C186" s="75"/>
      <c r="D186" s="75"/>
      <c r="E186" s="65"/>
      <c r="F186" s="75"/>
      <c r="G186" s="73"/>
      <c r="H186" s="74"/>
      <c r="I186" s="74"/>
    </row>
    <row r="187">
      <c r="A187" s="75"/>
      <c r="B187" s="75"/>
      <c r="C187" s="75"/>
      <c r="D187" s="75"/>
      <c r="E187" s="65"/>
      <c r="F187" s="75"/>
      <c r="G187" s="73"/>
      <c r="H187" s="74"/>
      <c r="I187" s="74"/>
    </row>
    <row r="188">
      <c r="A188" s="75"/>
      <c r="B188" s="75"/>
      <c r="C188" s="75"/>
      <c r="D188" s="75"/>
      <c r="E188" s="65"/>
      <c r="F188" s="75"/>
      <c r="G188" s="73"/>
      <c r="H188" s="74"/>
      <c r="I188" s="74"/>
    </row>
    <row r="189">
      <c r="A189" s="75"/>
      <c r="B189" s="75"/>
      <c r="C189" s="75"/>
      <c r="D189" s="75"/>
      <c r="E189" s="65"/>
      <c r="F189" s="75"/>
      <c r="G189" s="73"/>
      <c r="H189" s="74"/>
      <c r="I189" s="74"/>
    </row>
    <row r="190">
      <c r="A190" s="75"/>
      <c r="B190" s="75"/>
      <c r="C190" s="75"/>
      <c r="D190" s="75"/>
      <c r="E190" s="65"/>
      <c r="F190" s="75"/>
      <c r="G190" s="73"/>
      <c r="H190" s="74"/>
      <c r="I190" s="74"/>
    </row>
    <row r="191">
      <c r="A191" s="75"/>
      <c r="B191" s="75"/>
      <c r="C191" s="75"/>
      <c r="D191" s="75"/>
      <c r="E191" s="65"/>
      <c r="F191" s="75"/>
      <c r="G191" s="73"/>
      <c r="H191" s="74"/>
      <c r="I191" s="74"/>
    </row>
    <row r="192">
      <c r="A192" s="75"/>
      <c r="B192" s="75"/>
      <c r="C192" s="75"/>
      <c r="D192" s="75"/>
      <c r="E192" s="65"/>
      <c r="F192" s="75"/>
      <c r="G192" s="73"/>
      <c r="H192" s="74"/>
      <c r="I192" s="74"/>
    </row>
    <row r="193">
      <c r="A193" s="75"/>
      <c r="B193" s="75"/>
      <c r="C193" s="75"/>
      <c r="D193" s="75"/>
      <c r="E193" s="65"/>
      <c r="F193" s="75"/>
      <c r="G193" s="73"/>
      <c r="H193" s="74"/>
      <c r="I193" s="74"/>
    </row>
    <row r="194">
      <c r="A194" s="75"/>
      <c r="B194" s="75"/>
      <c r="C194" s="75"/>
      <c r="D194" s="75"/>
      <c r="E194" s="65"/>
      <c r="F194" s="75"/>
      <c r="G194" s="73"/>
      <c r="H194" s="74"/>
      <c r="I194" s="74"/>
    </row>
    <row r="195">
      <c r="A195" s="75"/>
      <c r="B195" s="75"/>
      <c r="C195" s="75"/>
      <c r="D195" s="75"/>
      <c r="E195" s="65"/>
      <c r="F195" s="75"/>
      <c r="G195" s="73"/>
      <c r="H195" s="74"/>
      <c r="I195" s="74"/>
    </row>
    <row r="196">
      <c r="A196" s="75"/>
      <c r="B196" s="75"/>
      <c r="C196" s="75"/>
      <c r="D196" s="75"/>
      <c r="E196" s="65"/>
      <c r="F196" s="75"/>
      <c r="G196" s="73"/>
      <c r="H196" s="74"/>
      <c r="I196" s="74"/>
    </row>
    <row r="197">
      <c r="A197" s="75"/>
      <c r="B197" s="75"/>
      <c r="C197" s="75"/>
      <c r="D197" s="75"/>
      <c r="E197" s="65"/>
      <c r="F197" s="75"/>
      <c r="G197" s="73"/>
      <c r="H197" s="74"/>
      <c r="I197" s="74"/>
    </row>
    <row r="198">
      <c r="A198" s="75"/>
      <c r="B198" s="75"/>
      <c r="C198" s="75"/>
      <c r="D198" s="75"/>
      <c r="E198" s="65"/>
      <c r="F198" s="75"/>
      <c r="G198" s="73"/>
      <c r="H198" s="74"/>
      <c r="I198" s="74"/>
    </row>
    <row r="199">
      <c r="A199" s="75"/>
      <c r="B199" s="75"/>
      <c r="C199" s="75"/>
      <c r="D199" s="75"/>
      <c r="E199" s="65"/>
      <c r="F199" s="75"/>
      <c r="G199" s="73"/>
      <c r="H199" s="74"/>
      <c r="I199" s="74"/>
    </row>
    <row r="200">
      <c r="A200" s="75"/>
      <c r="B200" s="75"/>
      <c r="C200" s="75"/>
      <c r="D200" s="75"/>
      <c r="E200" s="65"/>
      <c r="F200" s="75"/>
      <c r="G200" s="73"/>
      <c r="H200" s="74"/>
      <c r="I200" s="74"/>
    </row>
    <row r="201">
      <c r="A201" s="75"/>
      <c r="B201" s="75"/>
      <c r="C201" s="75"/>
      <c r="D201" s="75"/>
      <c r="E201" s="65"/>
      <c r="F201" s="75"/>
      <c r="G201" s="73"/>
      <c r="H201" s="74"/>
      <c r="I201" s="74"/>
    </row>
    <row r="202">
      <c r="A202" s="75"/>
      <c r="B202" s="75"/>
      <c r="C202" s="75"/>
      <c r="D202" s="75"/>
      <c r="E202" s="65"/>
      <c r="F202" s="75"/>
      <c r="G202" s="73"/>
      <c r="H202" s="74"/>
      <c r="I202" s="74"/>
    </row>
    <row r="203">
      <c r="A203" s="75"/>
      <c r="B203" s="75"/>
      <c r="C203" s="75"/>
      <c r="D203" s="75"/>
      <c r="E203" s="65"/>
      <c r="F203" s="75"/>
      <c r="G203" s="73"/>
      <c r="H203" s="74"/>
      <c r="I203" s="74"/>
    </row>
    <row r="204">
      <c r="A204" s="75"/>
      <c r="B204" s="75"/>
      <c r="C204" s="75"/>
      <c r="D204" s="75"/>
      <c r="E204" s="65"/>
      <c r="F204" s="75"/>
      <c r="G204" s="73"/>
      <c r="H204" s="74"/>
      <c r="I204" s="74"/>
    </row>
    <row r="205">
      <c r="A205" s="75"/>
      <c r="B205" s="75"/>
      <c r="C205" s="75"/>
      <c r="D205" s="75"/>
      <c r="E205" s="65"/>
      <c r="F205" s="75"/>
      <c r="G205" s="73"/>
      <c r="H205" s="74"/>
      <c r="I205" s="74"/>
    </row>
    <row r="206">
      <c r="A206" s="75"/>
      <c r="B206" s="75"/>
      <c r="C206" s="75"/>
      <c r="D206" s="75"/>
      <c r="E206" s="65"/>
      <c r="F206" s="75"/>
      <c r="G206" s="73"/>
      <c r="H206" s="74"/>
      <c r="I206" s="74"/>
    </row>
    <row r="207">
      <c r="A207" s="75"/>
      <c r="B207" s="75"/>
      <c r="C207" s="75"/>
      <c r="D207" s="75"/>
      <c r="E207" s="65"/>
      <c r="F207" s="75"/>
      <c r="G207" s="73"/>
      <c r="H207" s="74"/>
      <c r="I207" s="74"/>
    </row>
    <row r="208">
      <c r="A208" s="75"/>
      <c r="B208" s="75"/>
      <c r="C208" s="75"/>
      <c r="D208" s="75"/>
      <c r="E208" s="65"/>
      <c r="F208" s="75"/>
      <c r="G208" s="73"/>
      <c r="H208" s="74"/>
      <c r="I208" s="74"/>
    </row>
    <row r="209">
      <c r="A209" s="75"/>
      <c r="B209" s="75"/>
      <c r="C209" s="75"/>
      <c r="D209" s="75"/>
      <c r="E209" s="65"/>
      <c r="F209" s="75"/>
      <c r="G209" s="73"/>
      <c r="H209" s="74"/>
      <c r="I209" s="74"/>
    </row>
    <row r="210">
      <c r="A210" s="75"/>
      <c r="B210" s="75"/>
      <c r="C210" s="75"/>
      <c r="D210" s="75"/>
      <c r="E210" s="65"/>
      <c r="F210" s="75"/>
      <c r="G210" s="73"/>
      <c r="H210" s="74"/>
      <c r="I210" s="74"/>
    </row>
    <row r="211">
      <c r="A211" s="75"/>
      <c r="B211" s="75"/>
      <c r="C211" s="75"/>
      <c r="D211" s="75"/>
      <c r="E211" s="65"/>
      <c r="F211" s="75"/>
      <c r="G211" s="73"/>
      <c r="H211" s="74"/>
      <c r="I211" s="74"/>
    </row>
    <row r="212">
      <c r="A212" s="75"/>
      <c r="B212" s="75"/>
      <c r="C212" s="75"/>
      <c r="D212" s="75"/>
      <c r="E212" s="65"/>
      <c r="F212" s="75"/>
      <c r="G212" s="73"/>
      <c r="H212" s="74"/>
      <c r="I212" s="74"/>
    </row>
    <row r="213">
      <c r="A213" s="75"/>
      <c r="B213" s="75"/>
      <c r="C213" s="75"/>
      <c r="D213" s="75"/>
      <c r="E213" s="65"/>
      <c r="F213" s="75"/>
      <c r="G213" s="73"/>
      <c r="H213" s="74"/>
      <c r="I213" s="74"/>
    </row>
    <row r="214">
      <c r="A214" s="75"/>
      <c r="B214" s="75"/>
      <c r="C214" s="75"/>
      <c r="D214" s="75"/>
      <c r="E214" s="65"/>
      <c r="F214" s="75"/>
      <c r="G214" s="73"/>
      <c r="H214" s="74"/>
      <c r="I214" s="74"/>
    </row>
    <row r="215">
      <c r="A215" s="75"/>
      <c r="B215" s="75"/>
      <c r="C215" s="75"/>
      <c r="D215" s="75"/>
      <c r="E215" s="65"/>
      <c r="F215" s="75"/>
      <c r="G215" s="73"/>
      <c r="H215" s="74"/>
      <c r="I215" s="74"/>
    </row>
    <row r="216">
      <c r="A216" s="75"/>
      <c r="B216" s="75"/>
      <c r="C216" s="75"/>
      <c r="D216" s="75"/>
      <c r="E216" s="65"/>
      <c r="F216" s="75"/>
      <c r="G216" s="73"/>
      <c r="H216" s="74"/>
      <c r="I216" s="74"/>
    </row>
    <row r="217">
      <c r="A217" s="75"/>
      <c r="B217" s="75"/>
      <c r="C217" s="75"/>
      <c r="D217" s="75"/>
      <c r="E217" s="65"/>
      <c r="F217" s="75"/>
      <c r="G217" s="73"/>
      <c r="H217" s="74"/>
      <c r="I217" s="74"/>
    </row>
    <row r="218">
      <c r="A218" s="75"/>
      <c r="B218" s="75"/>
      <c r="C218" s="75"/>
      <c r="D218" s="75"/>
      <c r="E218" s="65"/>
      <c r="F218" s="75"/>
      <c r="G218" s="73"/>
      <c r="H218" s="74"/>
      <c r="I218" s="74"/>
    </row>
    <row r="219">
      <c r="A219" s="75"/>
      <c r="B219" s="75"/>
      <c r="C219" s="75"/>
      <c r="D219" s="75"/>
      <c r="E219" s="65"/>
      <c r="F219" s="75"/>
      <c r="G219" s="73"/>
      <c r="H219" s="74"/>
      <c r="I219" s="74"/>
    </row>
    <row r="220">
      <c r="A220" s="75"/>
      <c r="B220" s="75"/>
      <c r="C220" s="75"/>
      <c r="D220" s="75"/>
      <c r="E220" s="65"/>
      <c r="F220" s="75"/>
      <c r="G220" s="73"/>
      <c r="H220" s="74"/>
      <c r="I220" s="74"/>
    </row>
    <row r="221">
      <c r="A221" s="75"/>
      <c r="B221" s="75"/>
      <c r="C221" s="75"/>
      <c r="D221" s="75"/>
      <c r="E221" s="65"/>
      <c r="F221" s="75"/>
      <c r="G221" s="73"/>
      <c r="H221" s="74"/>
      <c r="I221" s="74"/>
    </row>
    <row r="222">
      <c r="A222" s="75"/>
      <c r="B222" s="75"/>
      <c r="C222" s="75"/>
      <c r="D222" s="75"/>
      <c r="E222" s="65"/>
      <c r="F222" s="75"/>
      <c r="G222" s="73"/>
      <c r="H222" s="74"/>
      <c r="I222" s="74"/>
    </row>
    <row r="223">
      <c r="A223" s="75"/>
      <c r="B223" s="75"/>
      <c r="C223" s="75"/>
      <c r="D223" s="75"/>
      <c r="E223" s="65"/>
      <c r="F223" s="75"/>
      <c r="G223" s="73"/>
      <c r="H223" s="74"/>
      <c r="I223" s="74"/>
    </row>
    <row r="224">
      <c r="A224" s="75"/>
      <c r="B224" s="75"/>
      <c r="C224" s="75"/>
      <c r="D224" s="75"/>
      <c r="E224" s="65"/>
      <c r="F224" s="75"/>
      <c r="G224" s="73"/>
      <c r="H224" s="74"/>
      <c r="I224" s="74"/>
    </row>
    <row r="225">
      <c r="A225" s="75"/>
      <c r="B225" s="75"/>
      <c r="C225" s="75"/>
      <c r="D225" s="75"/>
      <c r="E225" s="65"/>
      <c r="F225" s="75"/>
      <c r="G225" s="73"/>
      <c r="H225" s="74"/>
      <c r="I225" s="74"/>
    </row>
    <row r="226">
      <c r="A226" s="75"/>
      <c r="B226" s="75"/>
      <c r="C226" s="75"/>
      <c r="D226" s="75"/>
      <c r="E226" s="65"/>
      <c r="F226" s="75"/>
      <c r="G226" s="73"/>
      <c r="H226" s="74"/>
      <c r="I226" s="74"/>
    </row>
    <row r="227">
      <c r="A227" s="75"/>
      <c r="B227" s="75"/>
      <c r="C227" s="75"/>
      <c r="D227" s="75"/>
      <c r="E227" s="65"/>
      <c r="F227" s="75"/>
      <c r="G227" s="73"/>
      <c r="H227" s="74"/>
      <c r="I227" s="74"/>
    </row>
    <row r="228">
      <c r="A228" s="75"/>
      <c r="B228" s="75"/>
      <c r="C228" s="75"/>
      <c r="D228" s="75"/>
      <c r="E228" s="65"/>
      <c r="F228" s="75"/>
      <c r="G228" s="73"/>
      <c r="H228" s="74"/>
      <c r="I228" s="74"/>
    </row>
    <row r="229">
      <c r="A229" s="75"/>
      <c r="B229" s="75"/>
      <c r="C229" s="75"/>
      <c r="D229" s="75"/>
      <c r="E229" s="65"/>
      <c r="F229" s="75"/>
      <c r="G229" s="73"/>
      <c r="H229" s="74"/>
      <c r="I229" s="74"/>
    </row>
    <row r="230">
      <c r="A230" s="75"/>
      <c r="B230" s="75"/>
      <c r="C230" s="75"/>
      <c r="D230" s="75"/>
      <c r="E230" s="65"/>
      <c r="F230" s="75"/>
      <c r="G230" s="73"/>
      <c r="H230" s="74"/>
      <c r="I230" s="74"/>
    </row>
    <row r="231">
      <c r="A231" s="75"/>
      <c r="B231" s="75"/>
      <c r="C231" s="75"/>
      <c r="D231" s="75"/>
      <c r="E231" s="65"/>
      <c r="F231" s="75"/>
      <c r="G231" s="73"/>
      <c r="H231" s="74"/>
      <c r="I231" s="74"/>
    </row>
    <row r="232">
      <c r="A232" s="75"/>
      <c r="B232" s="75"/>
      <c r="C232" s="75"/>
      <c r="D232" s="75"/>
      <c r="E232" s="65"/>
      <c r="F232" s="75"/>
      <c r="G232" s="73"/>
      <c r="H232" s="74"/>
      <c r="I232" s="74"/>
    </row>
    <row r="233">
      <c r="A233" s="75"/>
      <c r="B233" s="75"/>
      <c r="C233" s="75"/>
      <c r="D233" s="75"/>
      <c r="E233" s="65"/>
      <c r="F233" s="75"/>
      <c r="G233" s="73"/>
      <c r="H233" s="74"/>
      <c r="I233" s="74"/>
    </row>
    <row r="234">
      <c r="A234" s="75"/>
      <c r="B234" s="75"/>
      <c r="C234" s="75"/>
      <c r="D234" s="75"/>
      <c r="E234" s="65"/>
      <c r="F234" s="75"/>
      <c r="G234" s="73"/>
      <c r="H234" s="74"/>
      <c r="I234" s="74"/>
    </row>
    <row r="235">
      <c r="A235" s="75"/>
      <c r="B235" s="75"/>
      <c r="C235" s="75"/>
      <c r="D235" s="75"/>
      <c r="E235" s="65"/>
      <c r="F235" s="75"/>
      <c r="G235" s="73"/>
      <c r="H235" s="74"/>
      <c r="I235" s="74"/>
    </row>
    <row r="236">
      <c r="A236" s="75"/>
      <c r="B236" s="75"/>
      <c r="C236" s="75"/>
      <c r="D236" s="75"/>
      <c r="E236" s="65"/>
      <c r="F236" s="75"/>
      <c r="G236" s="73"/>
      <c r="H236" s="74"/>
      <c r="I236" s="74"/>
    </row>
    <row r="237">
      <c r="A237" s="75"/>
      <c r="B237" s="75"/>
      <c r="C237" s="75"/>
      <c r="D237" s="75"/>
      <c r="E237" s="65"/>
      <c r="F237" s="75"/>
      <c r="G237" s="73"/>
      <c r="H237" s="74"/>
      <c r="I237" s="74"/>
    </row>
    <row r="238">
      <c r="A238" s="75"/>
      <c r="B238" s="75"/>
      <c r="C238" s="75"/>
      <c r="D238" s="75"/>
      <c r="E238" s="65"/>
      <c r="F238" s="75"/>
      <c r="G238" s="73"/>
      <c r="H238" s="74"/>
      <c r="I238" s="74"/>
    </row>
    <row r="239">
      <c r="A239" s="75"/>
      <c r="B239" s="75"/>
      <c r="C239" s="75"/>
      <c r="D239" s="75"/>
      <c r="E239" s="65"/>
      <c r="F239" s="75"/>
      <c r="G239" s="73"/>
      <c r="H239" s="74"/>
      <c r="I239" s="74"/>
    </row>
    <row r="240">
      <c r="A240" s="75"/>
      <c r="B240" s="75"/>
      <c r="C240" s="75"/>
      <c r="D240" s="75"/>
      <c r="E240" s="65"/>
      <c r="F240" s="75"/>
      <c r="G240" s="73"/>
      <c r="H240" s="74"/>
      <c r="I240" s="74"/>
    </row>
    <row r="241">
      <c r="A241" s="75"/>
      <c r="B241" s="75"/>
      <c r="C241" s="75"/>
      <c r="D241" s="75"/>
      <c r="E241" s="65"/>
      <c r="F241" s="75"/>
      <c r="G241" s="73"/>
      <c r="H241" s="74"/>
      <c r="I241" s="74"/>
    </row>
    <row r="242">
      <c r="A242" s="75"/>
      <c r="B242" s="75"/>
      <c r="C242" s="75"/>
      <c r="D242" s="75"/>
      <c r="E242" s="65"/>
      <c r="F242" s="75"/>
      <c r="G242" s="73"/>
      <c r="H242" s="74"/>
      <c r="I242" s="74"/>
    </row>
    <row r="243">
      <c r="A243" s="75"/>
      <c r="B243" s="75"/>
      <c r="C243" s="75"/>
      <c r="D243" s="75"/>
      <c r="E243" s="65"/>
      <c r="F243" s="75"/>
      <c r="G243" s="73"/>
      <c r="H243" s="74"/>
      <c r="I243" s="74"/>
    </row>
    <row r="244">
      <c r="A244" s="75"/>
      <c r="B244" s="75"/>
      <c r="C244" s="75"/>
      <c r="D244" s="75"/>
      <c r="E244" s="65"/>
      <c r="F244" s="75"/>
      <c r="G244" s="73"/>
      <c r="H244" s="74"/>
      <c r="I244" s="74"/>
    </row>
    <row r="245">
      <c r="A245" s="75"/>
      <c r="B245" s="75"/>
      <c r="C245" s="75"/>
      <c r="D245" s="75"/>
      <c r="E245" s="65"/>
      <c r="F245" s="75"/>
      <c r="G245" s="73"/>
      <c r="H245" s="74"/>
      <c r="I245" s="74"/>
    </row>
    <row r="246">
      <c r="A246" s="75"/>
      <c r="B246" s="75"/>
      <c r="C246" s="75"/>
      <c r="D246" s="75"/>
      <c r="E246" s="65"/>
      <c r="F246" s="75"/>
      <c r="G246" s="73"/>
      <c r="H246" s="74"/>
      <c r="I246" s="74"/>
    </row>
    <row r="247">
      <c r="A247" s="75"/>
      <c r="B247" s="75"/>
      <c r="C247" s="75"/>
      <c r="D247" s="75"/>
      <c r="E247" s="65"/>
      <c r="F247" s="75"/>
      <c r="G247" s="73"/>
      <c r="H247" s="74"/>
      <c r="I247" s="74"/>
    </row>
    <row r="248">
      <c r="A248" s="75"/>
      <c r="B248" s="75"/>
      <c r="C248" s="75"/>
      <c r="D248" s="75"/>
      <c r="E248" s="65"/>
      <c r="F248" s="75"/>
      <c r="G248" s="73"/>
      <c r="H248" s="74"/>
      <c r="I248" s="74"/>
    </row>
    <row r="249">
      <c r="A249" s="75"/>
      <c r="B249" s="75"/>
      <c r="C249" s="75"/>
      <c r="D249" s="75"/>
      <c r="E249" s="65"/>
      <c r="F249" s="75"/>
      <c r="G249" s="73"/>
      <c r="H249" s="74"/>
      <c r="I249" s="74"/>
    </row>
    <row r="250">
      <c r="A250" s="75"/>
      <c r="B250" s="75"/>
      <c r="C250" s="75"/>
      <c r="D250" s="75"/>
      <c r="E250" s="65"/>
      <c r="F250" s="75"/>
      <c r="G250" s="73"/>
      <c r="H250" s="74"/>
      <c r="I250" s="74"/>
    </row>
    <row r="251">
      <c r="A251" s="75"/>
      <c r="B251" s="75"/>
      <c r="C251" s="75"/>
      <c r="D251" s="75"/>
      <c r="E251" s="65"/>
      <c r="F251" s="75"/>
      <c r="G251" s="73"/>
      <c r="H251" s="74"/>
      <c r="I251" s="74"/>
    </row>
    <row r="252">
      <c r="A252" s="75"/>
      <c r="B252" s="75"/>
      <c r="C252" s="75"/>
      <c r="D252" s="75"/>
      <c r="E252" s="65"/>
      <c r="F252" s="75"/>
      <c r="G252" s="73"/>
      <c r="H252" s="74"/>
      <c r="I252" s="74"/>
    </row>
    <row r="253">
      <c r="A253" s="75"/>
      <c r="B253" s="75"/>
      <c r="C253" s="75"/>
      <c r="D253" s="75"/>
      <c r="E253" s="65"/>
      <c r="F253" s="75"/>
      <c r="G253" s="73"/>
      <c r="H253" s="74"/>
      <c r="I253" s="74"/>
    </row>
    <row r="254">
      <c r="A254" s="75"/>
      <c r="B254" s="75"/>
      <c r="C254" s="75"/>
      <c r="D254" s="75"/>
      <c r="E254" s="65"/>
      <c r="F254" s="75"/>
      <c r="G254" s="73"/>
      <c r="H254" s="74"/>
      <c r="I254" s="74"/>
    </row>
    <row r="255">
      <c r="A255" s="75"/>
      <c r="B255" s="75"/>
      <c r="C255" s="75"/>
      <c r="D255" s="75"/>
      <c r="E255" s="65"/>
      <c r="F255" s="75"/>
      <c r="G255" s="73"/>
      <c r="H255" s="74"/>
      <c r="I255" s="74"/>
    </row>
    <row r="256">
      <c r="A256" s="75"/>
      <c r="B256" s="75"/>
      <c r="C256" s="75"/>
      <c r="D256" s="75"/>
      <c r="E256" s="65"/>
      <c r="F256" s="75"/>
      <c r="G256" s="73"/>
      <c r="H256" s="74"/>
      <c r="I256" s="74"/>
    </row>
  </sheetData>
  <mergeCells>
    <mergeCell ref="A2:A17"/>
    <mergeCell ref="B2:B17"/>
    <mergeCell ref="B18:B33"/>
    <mergeCell ref="A18:A33"/>
    <mergeCell ref="B50:B61"/>
    <mergeCell ref="A50:A61"/>
    <mergeCell ref="B34:B49"/>
    <mergeCell ref="A34:A49"/>
    <mergeCell ref="B62:B77"/>
    <mergeCell ref="A62:A77"/>
    <mergeCell ref="D74:D77"/>
    <mergeCell ref="E74:E77"/>
    <mergeCell ref="E70:E73"/>
    <mergeCell ref="D70:D73"/>
    <mergeCell ref="D66:D69"/>
    <mergeCell ref="E66:E69"/>
    <mergeCell ref="D62:D65"/>
    <mergeCell ref="E62:E65"/>
    <mergeCell ref="D58:D61"/>
    <mergeCell ref="E58:E61"/>
    <mergeCell ref="D54:D57"/>
    <mergeCell ref="E54:E57"/>
    <mergeCell ref="D50:D53"/>
    <mergeCell ref="E50:E53"/>
    <mergeCell ref="D46:D49"/>
    <mergeCell ref="E46:E49"/>
    <mergeCell ref="D42:D45"/>
    <mergeCell ref="E42:E45"/>
    <mergeCell ref="D38:D41"/>
    <mergeCell ref="E38:E41"/>
    <mergeCell ref="D34:D37"/>
    <mergeCell ref="E34:E37"/>
    <mergeCell ref="D30:D33"/>
    <mergeCell ref="E26:E29"/>
    <mergeCell ref="E30:E33"/>
    <mergeCell ref="D26:D29"/>
    <mergeCell ref="D22:D25"/>
    <mergeCell ref="E22:E25"/>
    <mergeCell ref="D18:D21"/>
    <mergeCell ref="E18:E21"/>
    <mergeCell ref="D14:D17"/>
    <mergeCell ref="E14:E17"/>
    <mergeCell ref="D10:D13"/>
    <mergeCell ref="E10:E13"/>
    <mergeCell ref="D6:D9"/>
    <mergeCell ref="E6:E9"/>
    <mergeCell ref="D2:D5"/>
    <mergeCell ref="E2:E5"/>
  </mergeCells>
  <picture r:id="rId1"/>
</worksheet>
</file>

<file path=xl/worksheets/sheet18.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tabColor rgb="FF00d6b9"/>
    <outlinePr summaryBelow="false" summaryRight="false"/>
  </sheetPr>
  <dimension ref="A1"/>
  <sheetViews>
    <sheetView showGridLines="true" workbookViewId="0">
      <pane state="frozen" topLeftCell="A2" ySplit="1"/>
    </sheetView>
  </sheetViews>
  <sheetFormatPr defaultColWidth="14" defaultRowHeight="19"/>
  <cols>
    <col collapsed="false" customWidth="true" hidden="false" max="2" min="2" style="0" width="68"/>
    <col collapsed="false" customWidth="true" hidden="false" max="3" min="3" style="0" width="67"/>
    <col collapsed="false" customWidth="true" hidden="false" max="4" min="4" style="0" width="48"/>
    <col collapsed="false" customWidth="true" hidden="false" max="5" min="5" style="0" width="48"/>
    <col collapsed="false" customWidth="true" hidden="false" max="6" min="6" style="0" width="11"/>
    <col collapsed="false" customWidth="true" hidden="false" max="7" min="7" style="0" width="119"/>
    <col collapsed="false" customWidth="true" hidden="false" max="8" min="8" style="0" width="40"/>
  </cols>
  <sheetData>
    <row r="1">
      <c r="A1" s="7" t="str">
        <v>二级兴趣</v>
      </c>
      <c r="B1" s="7" t="str">
        <v>兴趣定义</v>
      </c>
      <c r="C1" s="7" t="str">
        <v>补充定义</v>
      </c>
      <c r="D1" s="7" t="str">
        <v>排除定义</v>
      </c>
      <c r="E1" s="7" t="str">
        <v>关键词</v>
      </c>
      <c r="F1" s="7" t="str">
        <v>三级兴趣</v>
      </c>
      <c r="G1" s="7" t="str">
        <v>三级兴趣定义</v>
      </c>
      <c r="H1" s="6" t="str">
        <v>四级兴趣</v>
      </c>
    </row>
    <row r="2">
      <c r="A2" s="18" t="str">
        <v>塑型健身</v>
      </c>
      <c r="B2" s="90" t="str">
        <v>以改善身体形态为核心目标的兴趣方向，关注肌肉增长、脂肪减少、体态矫正与身体线条塑造。爱好者通常通过力量训练、饮食管理、恢复计划等方式系统性地改变体型，追求更紧致、匀称或强壮的身体状态。常见场景包括健身房器械训练、居家自重训练、HIIT中的抗阻成分等</v>
      </c>
      <c r="C2" s="90" t="str">
        <v>围绕以增加肌肉质量或降低体脂率为目的的抗阻训练行为，包含自由重量、固定器械、弹力带、自重训练等形式；常涉及训练计划（如三分化）、动作标准、渐进超负荷、营养搭配（蛋白质摄入）、围度测量等要素。</v>
      </c>
      <c r="D2" s="90" t="str">
        <v>1、不包含仅以健康维持为目的的轻度活动（如散步、拉伸）
2、不包含表演性质的健美比赛（如舞台造型、油彩展示）
3、不包含纯饮食减肥（无训练成分）</v>
      </c>
      <c r="E2" s="90" t="str">
        <v>增肌、减脂、深蹲、卧推、硬拉、HIIT、核心训练、哑铃、杠铃、TRX、私教课、练臀、马甲线、背部训练、三分化训练、蛋白粉、BMR、体脂率、力量举、渐进超负荷</v>
      </c>
      <c r="F2" s="91" t="str">
        <v>力量训练</v>
      </c>
      <c r="G2" s="92" t="str">
        <v>通过杠铃、哑铃或固定器械进行抗阻训练，以增强肌肉体积和力量。常见于深蹲、卧推、硬拉等三大项练习，适合追求体型改变与力量提升的人群。</v>
      </c>
      <c r="H2" s="65" t="str">
        <v>增肌</v>
      </c>
    </row>
    <row customHeight="true" ht="19" r="3">
      <c r="A3" s="18"/>
      <c r="B3" s="90"/>
      <c r="C3" s="90"/>
      <c r="D3" s="90"/>
      <c r="E3" s="90"/>
      <c r="F3" s="91" t="str">
        <v>居家塑形</v>
      </c>
      <c r="G3" s="92" t="str">
        <v>利用自重、弹力带或小型器材在家中完成系统性训练，强调动作规范与计划执行。适合时间碎片化、不便去健身房但希望保持身材的人群。</v>
      </c>
      <c r="H3" s="65" t="str">
        <v>帕梅拉</v>
      </c>
    </row>
    <row customHeight="true" ht="19" r="4">
      <c r="A4" s="18"/>
      <c r="B4" s="90"/>
      <c r="C4" s="90"/>
      <c r="D4" s="90"/>
      <c r="E4" s="90"/>
      <c r="F4" s="91" t="str">
        <v>减脂塑形</v>
      </c>
      <c r="G4" s="92" t="str">
        <v>结合HIIT、Tabata或循环训练与饮食管理，专注于降低体脂率并保留肌肉，目标是获得马甲线、人鱼线等视觉线条效果，常用于备赛或阶段性身材管理。</v>
      </c>
      <c r="H4" s="65" t="str">
        <v>CrossFit、减肥</v>
      </c>
    </row>
    <row customHeight="true" ht="19" r="5">
      <c r="A5" s="18"/>
      <c r="B5" s="90"/>
      <c r="C5" s="90"/>
      <c r="D5" s="90"/>
      <c r="E5" s="90"/>
      <c r="F5" s="91" t="str">
        <v>核心强化</v>
      </c>
      <c r="G5" s="92" t="str">
        <v>针对腹部、背部及骨盆周围肌群的专项训练，提升身体稳定性、平衡能力与运动表现，是预防损伤和提高其他运动效率的基础。</v>
      </c>
      <c r="H5" s="65" t="str">
        <v>HIIT</v>
      </c>
    </row>
    <row customHeight="true" ht="19" r="6">
      <c r="A6" s="14" t="str">
        <v>有氧耐力</v>
      </c>
      <c r="B6" s="21" t="str">
        <v>指通过持续性、节奏稳定的中低强度运动来提升心肺功能、燃烧热量并增强体力的兴趣方向。爱好者关注耐力提升、卡路里消耗和运动时长，常见形式包括跑步、跳绳、骑行、游泳、动感单车等。这类运动往往具有“可持续较长时间”的特点，适合日常坚持，是减脂和健康管理的重要方式。</v>
      </c>
      <c r="C6" s="21" t="str">
        <v>聚焦于心率维持在最大心率60%-100%区间、持续时间超过15分钟的周期性运动；强调节奏感、配速控制、燃脂效率、耐力积累；常出现距离、配速、心率、卡路里等数据记录。</v>
      </c>
      <c r="D6" s="21" t="str">
        <v>1、不包含短时高强度爆发动作（如百米冲刺前10秒）
2、不包含非体力主导的休闲出行（如骑共享单车观光）
3、不包含模拟类运动游戏（如《健身环大冒险》除非真实锻炼）</v>
      </c>
      <c r="E6" s="21" t="str">
        <v>跑步、跳绳、慢跑、夜跑、晨跑、燃脂跑、Zumba、热汗舞、动感单车、椭圆机、游泳、爬楼梯、有氧操、燃脂舞、配速、心率区间、最大摄氧量、LSD跑、间歇跑、卡路里消耗</v>
      </c>
      <c r="F6" s="35" t="str">
        <v>跑步燃脂</v>
      </c>
      <c r="G6" s="21" t="str">
        <v>以慢跑、间歇跑或LSD长距离跑等方式持续提升心肺功能并燃烧脂肪，适合日常健康管理或马拉松备赛基础阶段，强调配速控制与耐力积累。</v>
      </c>
      <c r="H6" s="65" t="str">
        <v>跑步、马拉松</v>
      </c>
    </row>
    <row customHeight="true" ht="19" r="7">
      <c r="A7" s="14"/>
      <c r="B7" s="21"/>
      <c r="C7" s="21"/>
      <c r="D7" s="21"/>
      <c r="E7" s="21"/>
      <c r="F7" s="35" t="str">
        <v>跳绳训练</v>
      </c>
      <c r="G7" s="21" t="str">
        <v>通过单摇、双摇、计时跳等形式高效提升心率，兼具便携性与高强度特点，可在小空间内实现快速燃脂，适合学生党或居家锻炼者。</v>
      </c>
      <c r="H7" s="65"/>
    </row>
    <row customHeight="true" ht="19" r="8">
      <c r="A8" s="14"/>
      <c r="B8" s="21"/>
      <c r="C8" s="21"/>
      <c r="D8" s="21"/>
      <c r="E8" s="21"/>
      <c r="F8" s="35" t="str">
        <v>动感单车</v>
      </c>
      <c r="G8" s="21" t="str">
        <v>在室内骑行课程或智能单车上跟随音乐节奏完成的有氧训练，强调阻力变化、踏频控制与团体氛围激励，常见于莱美、Zumba等体系化课程。</v>
      </c>
      <c r="H8" s="65"/>
    </row>
    <row customHeight="true" ht="19" r="9">
      <c r="A9" s="14"/>
      <c r="B9" s="21"/>
      <c r="C9" s="21"/>
      <c r="D9" s="21"/>
      <c r="E9" s="21"/>
      <c r="F9" s="35" t="str">
        <v>游泳耐力</v>
      </c>
      <c r="G9" s="21" t="str">
        <v>以自由泳、蛙泳等泳姿进行中长时间游进，锻炼全身协调性与心肺耐力，对关节压力小，适合大体重人群、康复期或追求低冲击训练者。</v>
      </c>
      <c r="H9" s="65"/>
    </row>
    <row customHeight="true" ht="31" r="10">
      <c r="A10" s="14"/>
      <c r="B10" s="21"/>
      <c r="C10" s="21"/>
      <c r="D10" s="21"/>
      <c r="E10" s="21"/>
      <c r="F10" s="94" t="str">
        <v>有氧舞蹈</v>
      </c>
      <c r="G10" s="21" t="str">
        <v>以富有节奏感的舞蹈动作为核心，跟随音乐节拍开展中高强度全身性有氧训练，兼顾动作趣味性与肢体协调性，能在欢快的舞蹈体验中提升心肺功能、燃烧热量。</v>
      </c>
      <c r="H10" s="65" t="str">
        <v>尊巴</v>
      </c>
    </row>
    <row customHeight="true" ht="36" r="11">
      <c r="A11" s="18" t="str">
        <v>球类竞技</v>
      </c>
      <c r="B11" s="37" t="str">
        <v>以各类球具为媒介，进行个人或团队对抗、协作与竞技的体育活动。爱好者享受比赛过程中的策略博弈、身体协调与社交互动，涵盖传统主流项目（如篮球、足球、羽毛球）以及新兴潮流玩法（如飞盘、匹克球）。无论是正式比赛还是朋友间娱乐切磋，只要以“打球”为核心行为，都属于这一兴趣范畴。</v>
      </c>
      <c r="C11" s="37" t="str">
        <v>内容涉及使用球类工具进行的手眼协调型运动，包含进攻/防守机制、得分规则、战术配合或双人/多人互动；场地明确（球场、网前、篮筐等），动作标准化（发球、投篮、扣杀等）。</v>
      </c>
      <c r="D11" s="37" t="str">
        <v>1、不包含电子游戏中虚拟打球（如NBA 2K、FIFA Online）
2、不包含儿童玩具式拍球玩耍（无规则）
3、不包含台球作为休闲社交而非竞技的内容（如酒吧喝酒打台球）</v>
      </c>
      <c r="E11" s="37" t="str">
        <v>篮球、足球、羽毛球、网球、乒乓球、排球、飞盘、匹克球、高尔夫、壁球、手球、橄榄球、射门、扣篮、发球、接杀、双打、五人制、三人篮球、攻防战术、传球配合</v>
      </c>
      <c r="F11" s="93" t="str">
        <v>团队竞技</v>
      </c>
      <c r="G11" s="37" t="str">
        <v>包括篮球、足球、排球等需要多人配合、战术执行和位置分工的对抗性球类运动，注重团队协作、攻防转换与比赛策略制定。</v>
      </c>
      <c r="H11" s="65" t="str">
        <v>街头篮球、MLB美职棒、足球、NBA、CBA、腰旗橄榄球、欧冠、西甲、中超、英超</v>
      </c>
    </row>
    <row customHeight="true" ht="19" r="12">
      <c r="A12" s="18"/>
      <c r="B12" s="37"/>
      <c r="C12" s="37"/>
      <c r="D12" s="37"/>
      <c r="E12" s="37"/>
      <c r="F12" s="93" t="str">
        <v>双人互动</v>
      </c>
      <c r="G12" s="37" t="str">
        <v>羽毛球、网球、乒乓球等双人或双打形式为主的球类项目，强调反应速度、手眼协调与攻防节奏把控，适合朋友间娱乐或业余联赛参与。</v>
      </c>
      <c r="H12" s="65"/>
    </row>
    <row customHeight="true" ht="19" r="13">
      <c r="A13" s="18"/>
      <c r="B13" s="37"/>
      <c r="C13" s="37"/>
      <c r="D13" s="37"/>
      <c r="E13" s="37"/>
      <c r="F13" s="93" t="str">
        <v>新兴潮流</v>
      </c>
      <c r="G13" s="37" t="str">
        <v>飞盘、匹克球、躲避球等近年来流行的轻竞技球类活动，规则简单易上手，融合户外、社交与趣味元素，深受年轻人喜爱。</v>
      </c>
      <c r="H13" s="65" t="str">
        <v>飞盘、</v>
      </c>
    </row>
    <row customHeight="true" ht="19" r="14">
      <c r="A14" s="18"/>
      <c r="B14" s="37"/>
      <c r="C14" s="37"/>
      <c r="D14" s="37"/>
      <c r="E14" s="37"/>
      <c r="F14" s="93" t="str">
        <v>精准控制</v>
      </c>
      <c r="G14" s="37" t="str">
        <v>高尔夫、台球（斯诺克/九球）、保龄球等强调击球精度、心理稳定性和技术细节的非激烈型球类运动，适合追求专注力与技巧打磨的人群。</v>
      </c>
      <c r="H14" s="65" t="str">
        <v>斯诺克、高尔夫</v>
      </c>
    </row>
    <row customHeight="true" ht="19" r="15">
      <c r="A15" s="14" t="str">
        <v>运动养生</v>
      </c>
      <c r="B15" s="21" t="str">
        <v>运动养生是以中国传统导引术为基础，结合呼吸调节与缓慢动作练习，旨在调和气血、疏通经络、增强体质的低强度运动兴趣。典型代表包括太极拳、八段锦、五禽戏、站桩等，强调“动静结合”“内外兼修”。这类运动适合各年龄段人群，尤其受中老年群体喜爱，常在清晨公园、庭院等安静场所进行，体现东方哲学中的“天人合一”理念。</v>
      </c>
      <c r="C15" s="21" t="str">
        <v>源于中国传统医学或道家养生体系的身体练习；节奏缓慢、动作连贯、注重意念引导与呼吸同步；无对抗性，不追求竞技成绩；常见于晨练、康复辅助场景。</v>
      </c>
      <c r="D15" s="21" t="str">
        <v>1、不包含现代瑜伽流派（如流瑜伽、阿斯汤加）
2、不包含冥想静坐但无肢体动作的内容
3、不包含宣称“治病排毒”“打通任督二脉”的伪科学宣传</v>
      </c>
      <c r="E15" s="21" t="str">
        <v>太极拳、八段锦、五禽戏、导引养生、易筋经、站桩、气沉丹田、吐纳、阴阳平衡、经络疏通、老君功、六字诀、松柔练习、晨练养生、传统武术基础功</v>
      </c>
      <c r="F15" s="14" t="str">
        <v>传统导引</v>
      </c>
      <c r="G15" s="22" t="str">
        <v>太极拳、八段锦、五禽戏等源自中国传统医学理论的身体练习，强调呼吸与动作协调，用于调和气血、疏通经络，适合中老年人日常保健。</v>
      </c>
      <c r="H15" s="65"/>
    </row>
    <row customHeight="true" ht="19" r="16">
      <c r="A16" s="14"/>
      <c r="B16" s="21"/>
      <c r="C16" s="21"/>
      <c r="D16" s="21"/>
      <c r="E16" s="21"/>
      <c r="F16" s="14" t="str">
        <v>静功养生</v>
      </c>
      <c r="G16" s="22" t="str">
        <v>"站桩、吐纳、六字诀等静态或微动的养生方式，注重意念集中与内在能量感知，帮助放松神经、增强体质，体现道家“清静无为”理念。</v>
      </c>
      <c r="H16" s="65"/>
    </row>
    <row customHeight="true" ht="19" r="17">
      <c r="A17" s="14"/>
      <c r="B17" s="21"/>
      <c r="C17" s="21"/>
      <c r="D17" s="21"/>
      <c r="E17" s="21"/>
      <c r="F17" s="96" t="str">
        <v>中医辅助运动</v>
      </c>
      <c r="G17" s="95" t="str">
        <v>结合拔罐、艾灸、刮痧等传统疗法后的温和活动建议，如‘练后疏通经络’，体现‘医体结合’思想，促进气血运行与恢复。</v>
      </c>
      <c r="H17" s="65"/>
    </row>
    <row customHeight="true" ht="19" r="18">
      <c r="A18" s="14"/>
      <c r="B18" s="21"/>
      <c r="C18" s="21"/>
      <c r="D18" s="21"/>
      <c r="E18" s="21"/>
      <c r="F18" s="14"/>
      <c r="G18" s="22"/>
      <c r="H18" s="65"/>
    </row>
    <row customHeight="true" ht="19" r="19">
      <c r="A19" s="18" t="str">
        <v>户外探险</v>
      </c>
      <c r="B19" s="27" t="str">
        <v>聚焦在自然环境中进行的探索型体力挑战活动，强调远离城市喧嚣、深入山野湖海，体验原始地貌与野外生存技能。爱好者通常具备一定装备基础和安全意识，参与徒步、登山、露营、攀岩、溯溪等活动，追求身心突破与自然连接。这类运动注重路线规划、环境适应与风险应对，是一种融合体力、智力与意志力的综合挑战。</v>
      </c>
      <c r="C19" s="37" t="str">
        <v>发生在非城市建成区（山区、森林、高原、荒野）的中高强度体力活动；依赖地形地貌特征（悬崖、溪流、雪线）；常需专业装备（帐篷、冲锋衣、登山杖）和支持系统（补给、导航）；强调路线难度、海拔变化、天气影响。</v>
      </c>
      <c r="D19" s="29" t="str">
        <v>1、不包含景区内修建步道的观光行走（如黄山游览栈道）
2、不包含城市公园内的野餐式露营（无野外元素）
3、不包含旅行社组织的“打卡式登山”</v>
      </c>
      <c r="E19" s="37" t="str">
        <v>徒步、登山、露营、攀岩、越野跑、溯溪、探洞、荒野生存、定向越野、高海拔、重装穿越、轻量化露营、天幕、睡袋、营地选址、地图导航、GPS轨迹、野外取水、应急避险</v>
      </c>
      <c r="F19" s="93" t="str">
        <v>徒步登山</v>
      </c>
      <c r="G19" s="37" t="str">
        <v>在自然山野环境中进行的步行探索活动，按强度分为轻装一日徒步与重装多日穿越，需关注路线规划、体能分配与天气变化，是亲近自然的基础方式。</v>
      </c>
      <c r="H19" s="65" t="str">
        <v>徒步、</v>
      </c>
    </row>
    <row customHeight="true" ht="19" r="20">
      <c r="A20" s="18"/>
      <c r="B20" s="27"/>
      <c r="C20" s="37"/>
      <c r="D20" s="29"/>
      <c r="E20" s="37"/>
      <c r="F20" s="93" t="str">
        <v>露营野炊</v>
      </c>
      <c r="G20" s="37" t="str">
        <v>在山林湖畔搭建帐篷、生火做饭的野外过夜体验，强调装备选择、营地安全与自然沉浸感，可分为精致露营（Glamping）与荒野露营两种风格。</v>
      </c>
      <c r="H20" s="65" t="str">
        <v>钓鱼佬、露营</v>
      </c>
    </row>
    <row customHeight="true" ht="19" r="21">
      <c r="A21" s="18"/>
      <c r="B21" s="27"/>
      <c r="C21" s="37"/>
      <c r="D21" s="29"/>
      <c r="E21" s="37"/>
      <c r="F21" s="93" t="str">
        <v>攀岩探洞</v>
      </c>
      <c r="G21" s="37" t="str">
        <v>在岩石峭壁或地下溶洞中进行的技术型攀登活动，依赖绳索保护系统与专业技能，属于高门槛户外挑战，需接受系统培训方可参与。</v>
      </c>
      <c r="H21" s="65" t="str">
        <v>攀岩</v>
      </c>
    </row>
    <row customHeight="true" ht="19" r="22">
      <c r="A22" s="18"/>
      <c r="B22" s="27"/>
      <c r="C22" s="37"/>
      <c r="D22" s="29"/>
      <c r="E22" s="37"/>
      <c r="F22" s="93" t="str">
        <v>越野探险</v>
      </c>
      <c r="G22" s="37" t="str">
        <v>在非铺装路面（泥地、砂石、丛林）进行的跑步或骑行挑战，考验耐力、地形适应能力与导航技巧，常见于越野跑赛事或山地自行车骑行。</v>
      </c>
      <c r="H22" s="65"/>
    </row>
    <row customHeight="true" ht="19" r="23">
      <c r="A23" s="10" t="str">
        <v>极限挑战</v>
      </c>
      <c r="B23" s="60" t="str">
        <v>聚焦追求刺激感、高技巧性和身体控制极限的高风险运动，参与者通常需要经过专业训练并配备保护装置。这类运动多发生在高速、高空、失衡或不可控环境中，如滑雪、冲浪、滑翔伞、蹦极、跑酷等。爱好者不仅追求肾上腺素飙升的快感，也重视动作完成度与风格表达，常带有亚文化属性（如街头、滑板文化）。</v>
      </c>
      <c r="C23" s="60" t="str">
        <v>涉及具有明显物理风险（坠落、碰撞、失控）的动作，需专业防护设备（头盔、护具、降落伞）和技能门槛；运动过程中存在不可逆后果可能性；强调动作难度、流畅性、创意表现。</v>
      </c>
      <c r="D23" s="89" t="str">
        <v>1、不包含游乐场设施体验（如过山车、蹦床公园）
2、不包含VR模拟类极限运动
3、不包含儿童模仿危险动作的短视频（无安全保障）</v>
      </c>
      <c r="E23" s="60" t="str">
        <v>滑雪、单板滑雪、冲浪、桨板SUP、滑翔伞、翼装飞行、蹦极、BMX、跑酷、街健、自由潜水、跳伞、后空翻、抓板动作、空中转体、U型池、坡面障碍、离地高度、风速评估</v>
      </c>
      <c r="F23" s="97" t="str">
        <v>冰雪极限</v>
      </c>
      <c r="G23" s="60" t="str">
        <v>滑雪、单板滑雪、冰壶等在雪地或冰面上进行的高速滑行或技巧展示类运动，常见于冬季山区或人工雪场，强调控速、平衡与空中动作完成度。</v>
      </c>
      <c r="H23" s="65" t="str">
        <v>滑雪、速降</v>
      </c>
    </row>
    <row customHeight="true" ht="19" r="24">
      <c r="A24" s="10"/>
      <c r="B24" s="60"/>
      <c r="C24" s="60"/>
      <c r="D24" s="89"/>
      <c r="E24" s="60"/>
      <c r="F24" s="97" t="str">
        <v>水上极限</v>
      </c>
      <c r="G24" s="60" t="str">
        <v>冲浪、桨板SUP、自由潜水、帆板等在海洋、湖泊中进行的高风险水上项目，依赖自然条件（风浪流）和技术掌控，需具备一定水性和应急能力。</v>
      </c>
      <c r="H24" s="65" t="str">
        <v>潜水</v>
      </c>
    </row>
    <row r="25">
      <c r="A25" s="10"/>
      <c r="B25" s="60"/>
      <c r="C25" s="60"/>
      <c r="D25" s="89"/>
      <c r="E25" s="60"/>
      <c r="F25" s="97" t="str">
        <v>空中极限</v>
      </c>
      <c r="G25" s="60" t="str">
        <v>滑翔伞、跳伞、翼装飞行等从高空跃下并依靠气流操控飞行的极致挑战，需严格的安全训练、气象评估与专业装备支持，属于顶级冒险运动。</v>
      </c>
      <c r="H25" s="65"/>
    </row>
    <row r="26">
      <c r="A26" s="10"/>
      <c r="B26" s="60"/>
      <c r="C26" s="60"/>
      <c r="D26" s="89"/>
      <c r="E26" s="60"/>
      <c r="F26" s="97" t="str">
        <v>城市极限</v>
      </c>
      <c r="G26" s="60" t="str">
        <v>跑酷、BMX小轮车、滑板、街健等起源于城市街头的高技巧动作类运动，融合体育、艺术与亚文化表达，强调创意、流畅性与环境互动。</v>
      </c>
      <c r="H26" s="65" t="str">
        <v>滑板、陆地冲浪板</v>
      </c>
    </row>
    <row r="27">
      <c r="A27" s="10"/>
      <c r="B27" s="60"/>
      <c r="C27" s="60"/>
      <c r="D27" s="89"/>
      <c r="E27" s="60"/>
      <c r="F27" s="97" t="str">
        <v>格斗对抗</v>
      </c>
      <c r="G27" s="60" t="str">
        <v>以徒手或轻器械进行的身体对抗性训练与竞技活动，强调反应速度、攻防技巧、体能素质和心理韧性。爱好者通过拳法、腿法、摔法、锁技等技术提升自我防卫能力、释放压力或参与实战比赛。常见于专业训练馆、搏击俱乐部或街头文化场景。</v>
      </c>
      <c r="H27" s="65" t="str">
        <v>拳击、UFC综合格斗、泰拳、巴西柔术、摔跤、柔道、散打、自由搏击、MMA、截拳道</v>
      </c>
    </row>
    <row r="28">
      <c r="A28" s="10" t="str">
        <v>柔韧拉伸</v>
      </c>
      <c r="B28" s="60" t="str">
        <v>通过特定身体练习实现心理放松、情绪调节与内在觉察的兴趣方向，强调身体与意识的深度连接。主要形式包括现代瑜伽（如哈他、阴瑜伽）、普拉提、深层拉伸训练等，适合都市人群缓解压力、改善体态、提高专注力。这类运动节奏舒缓，重视呼吸控制与动作精准，常伴随轻音乐与正念引导，营造宁静平和的练习氛围。</v>
      </c>
      <c r="C28" s="60" t="str">
        <v>以提升柔韧性、核心稳定性、身体感知力为目标的非竞技性练习；强调呼吸与动作同步、脊柱排列、关节对位；常见于工作室课程、居家跟练视频；内容常含“释放紧张”“缓解焦虑”“打开髋部”等心理暗示词汇。</v>
      </c>
      <c r="D28" s="89" t="str">
        <v>1、不包含宗教仪式或灵修类“能量疗愈”
2、不包含仅讲述心理学理论而无实际练习的内容
3、不包含舞蹈类课程（除非明确标注为“修复性舞蹈”）</v>
      </c>
      <c r="E28" s="60" t="str">
        <v>瑜伽、哈他瑜伽、阴瑜伽、流瑜伽、空中瑜伽、普拉提、拉伸训练、筋膜放松、泡沫轴、髋部打开、肩颈舒缓、呼吸法、正念练习、情绪释放、脊柱灵活、核心激活、修复性体式、冥想引导</v>
      </c>
      <c r="F28" s="10" t="str">
        <v>现代瑜伽</v>
      </c>
      <c r="G28" s="89" t="str">
        <v>哈他瑜伽、阴瑜伽、流瑜伽等现代体系化的身体练习，强调柔韧性、呼吸控制与冥想引导，帮助缓解压力、改善体态，适合都市人群减压调节。</v>
      </c>
      <c r="H28" s="65" t="str">
        <v>瑜伽</v>
      </c>
    </row>
    <row r="29">
      <c r="A29" s="10"/>
      <c r="B29" s="60"/>
      <c r="C29" s="60"/>
      <c r="D29" s="89"/>
      <c r="E29" s="60"/>
      <c r="F29" s="10" t="str">
        <v>普拉提训练</v>
      </c>
      <c r="G29" s="89" t="str">
        <v>专注于核心稳定、脊柱排列与精细动作控制的低冲击训练，常用于产后修复、姿态矫正与舞蹈者体能提升，强调‘质量优于数量’。</v>
      </c>
      <c r="H29" s="65" t="str">
        <v>普拉提</v>
      </c>
    </row>
    <row r="30">
      <c r="A30" s="10"/>
      <c r="B30" s="60"/>
      <c r="C30" s="60"/>
      <c r="D30" s="89"/>
      <c r="E30" s="60"/>
      <c r="F30" s="10" t="str">
        <v>深层拉伸</v>
      </c>
      <c r="G30" s="89" t="str">
        <v>通过静态拉伸、PNF牵拉、泡沫轴筋膜放松等方式释放肌肉紧张，提高关节活动度，适用于久坐族、办公族及运动后恢复场景。</v>
      </c>
      <c r="H30" s="65"/>
    </row>
    <row r="31">
      <c r="A31" s="10"/>
      <c r="B31" s="60"/>
      <c r="C31" s="60"/>
      <c r="D31" s="89"/>
      <c r="E31" s="60"/>
      <c r="F31" s="10" t="str">
        <v>正念行走</v>
      </c>
      <c r="G31" s="89" t="str">
        <v>将注意力集中在脚步、呼吸与地面接触感上的行走练习，属于动态冥想的一种，有助于提升觉察力、稳定情绪，常用于禅修或心理疗愈场景。</v>
      </c>
      <c r="H31" s="65"/>
    </row>
    <row r="32">
      <c r="A32" s="10"/>
      <c r="B32" s="10"/>
      <c r="C32" s="10"/>
      <c r="D32" s="10"/>
      <c r="E32" s="10"/>
      <c r="F32" s="10"/>
      <c r="G32" s="10"/>
      <c r="H32" s="65"/>
    </row>
    <row r="33">
      <c r="A33" s="10"/>
      <c r="B33" s="10"/>
      <c r="C33" s="10"/>
      <c r="D33" s="10"/>
      <c r="E33" s="10"/>
      <c r="F33" s="10"/>
      <c r="G33" s="10"/>
      <c r="H33" s="65"/>
    </row>
    <row r="34">
      <c r="A34" s="10"/>
      <c r="B34" s="10"/>
      <c r="C34" s="10"/>
      <c r="D34" s="10"/>
      <c r="E34" s="10"/>
      <c r="F34" s="10"/>
      <c r="G34" s="10"/>
      <c r="H34" s="65"/>
    </row>
    <row r="35">
      <c r="A35" s="10"/>
      <c r="B35" s="10"/>
      <c r="C35" s="10"/>
      <c r="D35" s="10"/>
      <c r="E35" s="10"/>
      <c r="F35" s="10"/>
      <c r="G35" s="10"/>
      <c r="H35" s="65"/>
    </row>
    <row r="36">
      <c r="A36" s="10"/>
      <c r="B36" s="10"/>
      <c r="C36" s="10"/>
      <c r="D36" s="10"/>
      <c r="E36" s="10"/>
      <c r="F36" s="10"/>
      <c r="G36" s="10"/>
      <c r="H36" s="65"/>
    </row>
    <row r="37">
      <c r="A37" s="10"/>
      <c r="B37" s="10"/>
      <c r="C37" s="10"/>
      <c r="D37" s="10"/>
      <c r="E37" s="10"/>
      <c r="F37" s="10"/>
      <c r="G37" s="10"/>
      <c r="H37" s="65"/>
    </row>
    <row r="38">
      <c r="A38" s="10"/>
      <c r="B38" s="10"/>
      <c r="C38" s="10"/>
      <c r="D38" s="10"/>
      <c r="E38" s="10"/>
      <c r="F38" s="10"/>
      <c r="G38" s="10"/>
      <c r="H38" s="65"/>
    </row>
    <row r="39">
      <c r="A39" s="10"/>
      <c r="B39" s="10"/>
      <c r="C39" s="10"/>
      <c r="D39" s="10"/>
      <c r="E39" s="10"/>
      <c r="F39" s="10"/>
      <c r="G39" s="10"/>
      <c r="H39" s="65"/>
    </row>
    <row r="40">
      <c r="A40" s="10"/>
      <c r="B40" s="10"/>
      <c r="C40" s="10"/>
      <c r="D40" s="10"/>
      <c r="E40" s="10"/>
      <c r="F40" s="10"/>
      <c r="G40" s="10"/>
      <c r="H40" s="65"/>
    </row>
    <row r="41">
      <c r="A41" s="10"/>
      <c r="B41" s="10"/>
      <c r="C41" s="10"/>
      <c r="D41" s="10"/>
      <c r="E41" s="10"/>
      <c r="F41" s="10"/>
      <c r="G41" s="10"/>
      <c r="H41" s="65"/>
    </row>
    <row r="42">
      <c r="A42" s="10"/>
      <c r="B42" s="10"/>
      <c r="C42" s="10"/>
      <c r="D42" s="10"/>
      <c r="E42" s="10"/>
      <c r="F42" s="10"/>
      <c r="G42" s="10"/>
      <c r="H42" s="65"/>
    </row>
    <row r="43">
      <c r="A43" s="10"/>
      <c r="B43" s="10"/>
      <c r="C43" s="10"/>
      <c r="D43" s="10"/>
      <c r="E43" s="10"/>
      <c r="F43" s="10"/>
      <c r="G43" s="10"/>
      <c r="H43" s="65"/>
    </row>
    <row r="44">
      <c r="A44" s="10"/>
      <c r="B44" s="10"/>
      <c r="C44" s="10"/>
      <c r="D44" s="10"/>
      <c r="E44" s="10"/>
      <c r="F44" s="10"/>
      <c r="G44" s="10"/>
      <c r="H44" s="65"/>
    </row>
    <row r="45">
      <c r="A45" s="10"/>
      <c r="B45" s="10"/>
      <c r="C45" s="10"/>
      <c r="D45" s="10"/>
      <c r="E45" s="10"/>
      <c r="F45" s="10"/>
      <c r="G45" s="10"/>
      <c r="H45" s="65"/>
    </row>
    <row r="46">
      <c r="A46" s="10"/>
      <c r="B46" s="10"/>
      <c r="C46" s="10"/>
      <c r="D46" s="10"/>
      <c r="E46" s="10"/>
      <c r="F46" s="10"/>
      <c r="G46" s="10"/>
      <c r="H46" s="65"/>
    </row>
    <row r="47">
      <c r="A47" s="10"/>
      <c r="B47" s="10"/>
      <c r="C47" s="10"/>
      <c r="D47" s="10"/>
      <c r="E47" s="10"/>
      <c r="F47" s="10"/>
      <c r="G47" s="10"/>
      <c r="H47" s="65"/>
    </row>
    <row r="48">
      <c r="A48" s="10"/>
      <c r="B48" s="10"/>
      <c r="C48" s="10"/>
      <c r="D48" s="10"/>
      <c r="E48" s="10"/>
      <c r="F48" s="10"/>
      <c r="G48" s="10"/>
      <c r="H48" s="65"/>
    </row>
    <row r="49">
      <c r="A49" s="10"/>
      <c r="B49" s="10"/>
      <c r="C49" s="10"/>
      <c r="D49" s="10"/>
      <c r="E49" s="10"/>
      <c r="F49" s="10"/>
      <c r="G49" s="10"/>
      <c r="H49" s="65"/>
    </row>
    <row r="50">
      <c r="A50" s="10"/>
      <c r="B50" s="10"/>
      <c r="C50" s="10"/>
      <c r="D50" s="10"/>
      <c r="E50" s="10"/>
      <c r="F50" s="10"/>
      <c r="G50" s="10"/>
      <c r="H50" s="65"/>
    </row>
    <row r="51">
      <c r="A51" s="10"/>
      <c r="B51" s="10"/>
      <c r="C51" s="10"/>
      <c r="D51" s="10"/>
      <c r="E51" s="10"/>
      <c r="F51" s="10"/>
      <c r="G51" s="10"/>
      <c r="H51" s="65"/>
    </row>
    <row r="52">
      <c r="A52" s="10"/>
      <c r="B52" s="10"/>
      <c r="C52" s="10"/>
      <c r="D52" s="10"/>
      <c r="E52" s="10"/>
      <c r="F52" s="10"/>
      <c r="G52" s="10"/>
      <c r="H52" s="65"/>
    </row>
    <row r="53">
      <c r="A53" s="10"/>
      <c r="B53" s="10"/>
      <c r="C53" s="10"/>
      <c r="D53" s="10"/>
      <c r="E53" s="10"/>
      <c r="F53" s="10"/>
      <c r="G53" s="10"/>
      <c r="H53" s="65"/>
    </row>
    <row r="54">
      <c r="A54" s="10"/>
      <c r="B54" s="10"/>
      <c r="C54" s="10"/>
      <c r="D54" s="10"/>
      <c r="E54" s="10"/>
      <c r="F54" s="10"/>
      <c r="G54" s="10"/>
      <c r="H54" s="65"/>
    </row>
    <row r="55">
      <c r="A55" s="10"/>
      <c r="B55" s="10"/>
      <c r="C55" s="10"/>
      <c r="D55" s="10"/>
      <c r="E55" s="10"/>
      <c r="F55" s="10"/>
      <c r="G55" s="10"/>
      <c r="H55" s="65"/>
    </row>
    <row r="56">
      <c r="A56" s="10"/>
      <c r="B56" s="10"/>
      <c r="C56" s="10"/>
      <c r="D56" s="10"/>
      <c r="E56" s="10"/>
      <c r="F56" s="10"/>
      <c r="G56" s="10"/>
      <c r="H56" s="65"/>
    </row>
    <row r="57">
      <c r="A57" s="10"/>
      <c r="B57" s="10"/>
      <c r="C57" s="10"/>
      <c r="D57" s="10"/>
      <c r="E57" s="10"/>
      <c r="F57" s="10"/>
      <c r="G57" s="10"/>
      <c r="H57" s="65"/>
    </row>
    <row r="58">
      <c r="A58" s="10"/>
      <c r="B58" s="10"/>
      <c r="C58" s="10"/>
      <c r="D58" s="10"/>
      <c r="E58" s="10"/>
      <c r="F58" s="10"/>
      <c r="G58" s="10"/>
      <c r="H58" s="65"/>
    </row>
    <row r="59">
      <c r="A59" s="10"/>
      <c r="B59" s="10"/>
      <c r="C59" s="10"/>
      <c r="D59" s="10"/>
      <c r="E59" s="10"/>
      <c r="F59" s="10"/>
      <c r="G59" s="10"/>
      <c r="H59" s="65"/>
    </row>
    <row r="60">
      <c r="A60" s="10"/>
      <c r="B60" s="10"/>
      <c r="C60" s="10"/>
      <c r="D60" s="10"/>
      <c r="E60" s="10"/>
      <c r="F60" s="10"/>
      <c r="G60" s="10"/>
      <c r="H60" s="65"/>
    </row>
    <row r="61">
      <c r="A61" s="10"/>
      <c r="B61" s="10"/>
      <c r="C61" s="10"/>
      <c r="D61" s="10"/>
      <c r="E61" s="10"/>
      <c r="F61" s="10"/>
      <c r="G61" s="10"/>
      <c r="H61" s="65"/>
    </row>
    <row r="62">
      <c r="A62" s="10"/>
      <c r="B62" s="10"/>
      <c r="C62" s="10"/>
      <c r="D62" s="10"/>
      <c r="E62" s="10"/>
      <c r="F62" s="10"/>
      <c r="G62" s="10"/>
      <c r="H62" s="65"/>
    </row>
    <row r="63">
      <c r="A63" s="10"/>
      <c r="B63" s="10"/>
      <c r="C63" s="10"/>
      <c r="D63" s="10"/>
      <c r="E63" s="10"/>
      <c r="F63" s="10"/>
      <c r="G63" s="10"/>
      <c r="H63" s="65"/>
    </row>
    <row r="64">
      <c r="A64" s="10"/>
      <c r="B64" s="10"/>
      <c r="C64" s="10"/>
      <c r="D64" s="10"/>
      <c r="E64" s="10"/>
      <c r="F64" s="10"/>
      <c r="G64" s="10"/>
      <c r="H64" s="65"/>
    </row>
    <row r="65">
      <c r="A65" s="10"/>
      <c r="B65" s="10"/>
      <c r="C65" s="10"/>
      <c r="D65" s="10"/>
      <c r="E65" s="10"/>
      <c r="F65" s="10"/>
      <c r="G65" s="10"/>
      <c r="H65" s="65"/>
    </row>
    <row r="66">
      <c r="A66" s="10"/>
      <c r="B66" s="10"/>
      <c r="C66" s="10"/>
      <c r="D66" s="10"/>
      <c r="E66" s="10"/>
      <c r="F66" s="10"/>
      <c r="G66" s="10"/>
      <c r="H66" s="65"/>
    </row>
    <row r="67">
      <c r="A67" s="10"/>
      <c r="B67" s="10"/>
      <c r="C67" s="10"/>
      <c r="D67" s="10"/>
      <c r="E67" s="10"/>
      <c r="F67" s="10"/>
      <c r="G67" s="10"/>
      <c r="H67" s="65"/>
    </row>
    <row r="68">
      <c r="A68" s="10"/>
      <c r="B68" s="10"/>
      <c r="C68" s="10"/>
      <c r="D68" s="10"/>
      <c r="E68" s="10"/>
      <c r="F68" s="10"/>
      <c r="G68" s="10"/>
      <c r="H68" s="65"/>
    </row>
    <row r="69">
      <c r="A69" s="10"/>
      <c r="B69" s="10"/>
      <c r="C69" s="10"/>
      <c r="D69" s="10"/>
      <c r="E69" s="10"/>
      <c r="F69" s="10"/>
      <c r="G69" s="10"/>
      <c r="H69" s="65"/>
    </row>
    <row r="70">
      <c r="A70" s="10"/>
      <c r="B70" s="10"/>
      <c r="C70" s="10"/>
      <c r="D70" s="10"/>
      <c r="E70" s="10"/>
      <c r="F70" s="10"/>
      <c r="G70" s="10"/>
      <c r="H70" s="65"/>
    </row>
    <row r="71">
      <c r="A71" s="10"/>
      <c r="B71" s="10"/>
      <c r="C71" s="10"/>
      <c r="D71" s="10"/>
      <c r="E71" s="10"/>
      <c r="F71" s="10"/>
      <c r="G71" s="10"/>
      <c r="H71" s="65"/>
    </row>
    <row r="72">
      <c r="A72" s="10"/>
      <c r="B72" s="10"/>
      <c r="C72" s="10"/>
      <c r="D72" s="10"/>
      <c r="E72" s="10"/>
      <c r="F72" s="10"/>
      <c r="G72" s="10"/>
      <c r="H72" s="65"/>
    </row>
    <row r="73">
      <c r="A73" s="10"/>
      <c r="B73" s="10"/>
      <c r="C73" s="10"/>
      <c r="D73" s="10"/>
      <c r="E73" s="10"/>
      <c r="F73" s="10"/>
      <c r="G73" s="10"/>
      <c r="H73" s="65"/>
    </row>
    <row r="74">
      <c r="A74" s="10"/>
      <c r="B74" s="10"/>
      <c r="C74" s="10"/>
      <c r="D74" s="10"/>
      <c r="E74" s="10"/>
      <c r="F74" s="10"/>
      <c r="G74" s="10"/>
      <c r="H74" s="65"/>
    </row>
    <row r="75">
      <c r="A75" s="10"/>
      <c r="B75" s="10"/>
      <c r="C75" s="10"/>
      <c r="D75" s="10"/>
      <c r="E75" s="10"/>
      <c r="F75" s="10"/>
      <c r="G75" s="10"/>
      <c r="H75" s="65"/>
    </row>
    <row r="76">
      <c r="A76" s="10"/>
      <c r="B76" s="10"/>
      <c r="C76" s="10"/>
      <c r="D76" s="10"/>
      <c r="E76" s="10"/>
      <c r="F76" s="10"/>
      <c r="G76" s="10"/>
      <c r="H76" s="65"/>
    </row>
    <row r="77">
      <c r="A77" s="10"/>
      <c r="B77" s="10"/>
      <c r="C77" s="10"/>
      <c r="D77" s="10"/>
      <c r="E77" s="10"/>
      <c r="F77" s="10"/>
      <c r="G77" s="10"/>
      <c r="H77" s="65"/>
    </row>
    <row r="78">
      <c r="A78" s="10"/>
      <c r="B78" s="10"/>
      <c r="C78" s="10"/>
      <c r="D78" s="10"/>
      <c r="E78" s="10"/>
      <c r="F78" s="10"/>
      <c r="G78" s="10"/>
      <c r="H78" s="65"/>
    </row>
    <row r="79">
      <c r="A79" s="10"/>
      <c r="B79" s="10"/>
      <c r="C79" s="10"/>
      <c r="D79" s="10"/>
      <c r="E79" s="10"/>
      <c r="F79" s="10"/>
      <c r="G79" s="10"/>
      <c r="H79" s="65"/>
    </row>
    <row r="80">
      <c r="A80" s="10"/>
      <c r="B80" s="10"/>
      <c r="C80" s="10"/>
      <c r="D80" s="10"/>
      <c r="E80" s="10"/>
      <c r="F80" s="10"/>
      <c r="G80" s="10"/>
      <c r="H80" s="65"/>
    </row>
    <row r="81">
      <c r="A81" s="10"/>
      <c r="B81" s="10"/>
      <c r="C81" s="10"/>
      <c r="D81" s="10"/>
      <c r="E81" s="10"/>
      <c r="F81" s="10"/>
      <c r="G81" s="10"/>
      <c r="H81" s="65"/>
    </row>
    <row r="82">
      <c r="A82" s="10"/>
      <c r="B82" s="10"/>
      <c r="C82" s="10"/>
      <c r="D82" s="10"/>
      <c r="E82" s="10"/>
      <c r="F82" s="10"/>
      <c r="G82" s="10"/>
      <c r="H82" s="65"/>
    </row>
    <row r="83">
      <c r="A83" s="10"/>
      <c r="B83" s="10"/>
      <c r="C83" s="10"/>
      <c r="D83" s="10"/>
      <c r="E83" s="10"/>
      <c r="F83" s="10"/>
      <c r="G83" s="10"/>
      <c r="H83" s="65"/>
    </row>
    <row r="84">
      <c r="A84" s="10"/>
      <c r="B84" s="10"/>
      <c r="C84" s="10"/>
      <c r="D84" s="10"/>
      <c r="E84" s="10"/>
      <c r="F84" s="10"/>
      <c r="G84" s="10"/>
      <c r="H84" s="65"/>
    </row>
    <row r="85">
      <c r="A85" s="10"/>
      <c r="B85" s="10"/>
      <c r="C85" s="10"/>
      <c r="D85" s="10"/>
      <c r="E85" s="10"/>
      <c r="F85" s="10"/>
      <c r="G85" s="10"/>
      <c r="H85" s="65"/>
    </row>
    <row r="86">
      <c r="A86" s="10"/>
      <c r="B86" s="10"/>
      <c r="C86" s="10"/>
      <c r="D86" s="10"/>
      <c r="E86" s="10"/>
      <c r="F86" s="10"/>
      <c r="G86" s="10"/>
      <c r="H86" s="65"/>
    </row>
    <row r="87">
      <c r="A87" s="10"/>
      <c r="B87" s="10"/>
      <c r="C87" s="10"/>
      <c r="D87" s="10"/>
      <c r="E87" s="10"/>
      <c r="F87" s="10"/>
      <c r="G87" s="10"/>
      <c r="H87" s="65"/>
    </row>
    <row r="88">
      <c r="A88" s="10"/>
      <c r="B88" s="10"/>
      <c r="C88" s="10"/>
      <c r="D88" s="10"/>
      <c r="E88" s="10"/>
      <c r="F88" s="10"/>
      <c r="G88" s="10"/>
      <c r="H88" s="65"/>
    </row>
    <row r="89">
      <c r="A89" s="10"/>
      <c r="B89" s="10"/>
      <c r="C89" s="10"/>
      <c r="D89" s="10"/>
      <c r="E89" s="10"/>
      <c r="F89" s="10"/>
      <c r="G89" s="10"/>
      <c r="H89" s="65"/>
    </row>
    <row r="90">
      <c r="A90" s="10"/>
      <c r="B90" s="10"/>
      <c r="C90" s="10"/>
      <c r="D90" s="10"/>
      <c r="E90" s="10"/>
      <c r="F90" s="10"/>
      <c r="G90" s="10"/>
      <c r="H90" s="65"/>
    </row>
    <row r="91">
      <c r="A91" s="10"/>
      <c r="B91" s="10"/>
      <c r="C91" s="10"/>
      <c r="D91" s="10"/>
      <c r="E91" s="10"/>
      <c r="F91" s="10"/>
      <c r="G91" s="10"/>
      <c r="H91" s="65"/>
    </row>
    <row r="92">
      <c r="A92" s="10"/>
      <c r="B92" s="10"/>
      <c r="C92" s="10"/>
      <c r="D92" s="10"/>
      <c r="E92" s="10"/>
      <c r="F92" s="10"/>
      <c r="G92" s="10"/>
      <c r="H92" s="65"/>
    </row>
    <row r="93">
      <c r="A93" s="10"/>
      <c r="B93" s="10"/>
      <c r="C93" s="10"/>
      <c r="D93" s="10"/>
      <c r="E93" s="10"/>
      <c r="F93" s="10"/>
      <c r="G93" s="10"/>
      <c r="H93" s="65"/>
    </row>
    <row r="94">
      <c r="A94" s="10"/>
      <c r="B94" s="10"/>
      <c r="C94" s="10"/>
      <c r="D94" s="10"/>
      <c r="E94" s="10"/>
      <c r="F94" s="10"/>
      <c r="G94" s="10"/>
      <c r="H94" s="65"/>
    </row>
    <row r="95">
      <c r="A95" s="10"/>
      <c r="B95" s="10"/>
      <c r="C95" s="10"/>
      <c r="D95" s="10"/>
      <c r="E95" s="10"/>
      <c r="F95" s="10"/>
      <c r="G95" s="10"/>
      <c r="H95" s="65"/>
    </row>
    <row r="96">
      <c r="A96" s="10"/>
      <c r="B96" s="10"/>
      <c r="C96" s="10"/>
      <c r="D96" s="10"/>
      <c r="E96" s="10"/>
      <c r="F96" s="10"/>
      <c r="G96" s="10"/>
      <c r="H96" s="65"/>
    </row>
    <row r="97">
      <c r="A97" s="10"/>
      <c r="B97" s="10"/>
      <c r="C97" s="10"/>
      <c r="D97" s="10"/>
      <c r="E97" s="10"/>
      <c r="F97" s="10"/>
      <c r="G97" s="10"/>
      <c r="H97" s="65"/>
    </row>
    <row r="98">
      <c r="A98" s="10"/>
      <c r="B98" s="10"/>
      <c r="C98" s="10"/>
      <c r="D98" s="10"/>
      <c r="E98" s="10"/>
      <c r="F98" s="10"/>
      <c r="G98" s="10"/>
      <c r="H98" s="65"/>
    </row>
    <row r="99">
      <c r="A99" s="10"/>
      <c r="B99" s="10"/>
      <c r="C99" s="10"/>
      <c r="D99" s="10"/>
      <c r="E99" s="10"/>
      <c r="F99" s="10"/>
      <c r="G99" s="10"/>
      <c r="H99" s="65"/>
    </row>
    <row r="100">
      <c r="A100" s="10"/>
      <c r="B100" s="10"/>
      <c r="C100" s="10"/>
      <c r="D100" s="10"/>
      <c r="E100" s="10"/>
      <c r="F100" s="10"/>
      <c r="G100" s="10"/>
      <c r="H100" s="65"/>
    </row>
    <row r="101">
      <c r="A101" s="10"/>
      <c r="B101" s="10"/>
      <c r="C101" s="10"/>
      <c r="D101" s="10"/>
      <c r="E101" s="10"/>
      <c r="F101" s="10"/>
      <c r="G101" s="10"/>
      <c r="H101" s="65"/>
    </row>
    <row r="102">
      <c r="A102" s="10"/>
      <c r="B102" s="10"/>
      <c r="C102" s="10"/>
      <c r="D102" s="10"/>
      <c r="E102" s="10"/>
      <c r="F102" s="10"/>
      <c r="G102" s="10"/>
      <c r="H102" s="65"/>
    </row>
    <row r="103">
      <c r="A103" s="10"/>
      <c r="B103" s="10"/>
      <c r="C103" s="10"/>
      <c r="D103" s="10"/>
      <c r="E103" s="10"/>
      <c r="F103" s="10"/>
      <c r="G103" s="10"/>
      <c r="H103" s="65"/>
    </row>
    <row r="104">
      <c r="A104" s="10"/>
      <c r="B104" s="10"/>
      <c r="C104" s="10"/>
      <c r="D104" s="10"/>
      <c r="E104" s="10"/>
      <c r="F104" s="10"/>
      <c r="G104" s="10"/>
      <c r="H104" s="65"/>
    </row>
    <row r="105">
      <c r="A105" s="10"/>
      <c r="B105" s="10"/>
      <c r="C105" s="10"/>
      <c r="D105" s="10"/>
      <c r="E105" s="10"/>
      <c r="F105" s="10"/>
      <c r="G105" s="10"/>
      <c r="H105" s="65"/>
    </row>
    <row r="106">
      <c r="A106" s="10"/>
      <c r="B106" s="10"/>
      <c r="C106" s="10"/>
      <c r="D106" s="10"/>
      <c r="E106" s="10"/>
      <c r="F106" s="10"/>
      <c r="G106" s="10"/>
      <c r="H106" s="65"/>
    </row>
    <row r="107">
      <c r="A107" s="10"/>
      <c r="B107" s="10"/>
      <c r="C107" s="10"/>
      <c r="D107" s="10"/>
      <c r="E107" s="10"/>
      <c r="F107" s="10"/>
      <c r="G107" s="10"/>
      <c r="H107" s="65"/>
    </row>
    <row r="108">
      <c r="A108" s="10"/>
      <c r="B108" s="10"/>
      <c r="C108" s="10"/>
      <c r="D108" s="10"/>
      <c r="E108" s="10"/>
      <c r="F108" s="10"/>
      <c r="G108" s="10"/>
      <c r="H108" s="65"/>
    </row>
    <row r="109">
      <c r="A109" s="10"/>
      <c r="B109" s="10"/>
      <c r="C109" s="10"/>
      <c r="D109" s="10"/>
      <c r="E109" s="10"/>
      <c r="F109" s="10"/>
      <c r="G109" s="10"/>
      <c r="H109" s="65"/>
    </row>
    <row r="110">
      <c r="A110" s="10"/>
      <c r="B110" s="10"/>
      <c r="C110" s="10"/>
      <c r="D110" s="10"/>
      <c r="E110" s="10"/>
      <c r="F110" s="10"/>
      <c r="G110" s="10"/>
      <c r="H110" s="65"/>
    </row>
    <row r="111">
      <c r="A111" s="10"/>
      <c r="B111" s="10"/>
      <c r="C111" s="10"/>
      <c r="D111" s="10"/>
      <c r="E111" s="10"/>
      <c r="F111" s="10"/>
      <c r="G111" s="10"/>
      <c r="H111" s="65"/>
    </row>
    <row r="112">
      <c r="A112" s="10"/>
      <c r="B112" s="10"/>
      <c r="C112" s="10"/>
      <c r="D112" s="10"/>
      <c r="E112" s="10"/>
      <c r="F112" s="10"/>
      <c r="G112" s="10"/>
      <c r="H112" s="65"/>
    </row>
    <row r="113">
      <c r="A113" s="10"/>
      <c r="B113" s="10"/>
      <c r="C113" s="10"/>
      <c r="D113" s="10"/>
      <c r="E113" s="10"/>
      <c r="F113" s="10"/>
      <c r="G113" s="10"/>
      <c r="H113" s="65"/>
    </row>
    <row r="114">
      <c r="A114" s="10"/>
      <c r="B114" s="10"/>
      <c r="C114" s="10"/>
      <c r="D114" s="10"/>
      <c r="E114" s="10"/>
      <c r="F114" s="10"/>
      <c r="G114" s="10"/>
      <c r="H114" s="65"/>
    </row>
    <row r="115">
      <c r="A115" s="10"/>
      <c r="B115" s="10"/>
      <c r="C115" s="10"/>
      <c r="D115" s="10"/>
      <c r="E115" s="10"/>
      <c r="F115" s="10"/>
      <c r="G115" s="10"/>
      <c r="H115" s="65"/>
    </row>
    <row r="116">
      <c r="A116" s="10"/>
      <c r="B116" s="10"/>
      <c r="C116" s="10"/>
      <c r="D116" s="10"/>
      <c r="E116" s="10"/>
      <c r="F116" s="10"/>
      <c r="G116" s="10"/>
      <c r="H116" s="65"/>
    </row>
    <row r="117">
      <c r="A117" s="10"/>
      <c r="B117" s="10"/>
      <c r="C117" s="10"/>
      <c r="D117" s="10"/>
      <c r="E117" s="10"/>
      <c r="F117" s="10"/>
      <c r="G117" s="10"/>
      <c r="H117" s="65"/>
    </row>
    <row r="118">
      <c r="A118" s="10"/>
      <c r="B118" s="10"/>
      <c r="C118" s="10"/>
      <c r="D118" s="10"/>
      <c r="E118" s="10"/>
      <c r="F118" s="10"/>
      <c r="G118" s="10"/>
      <c r="H118" s="65"/>
    </row>
    <row r="119">
      <c r="A119" s="10"/>
      <c r="B119" s="10"/>
      <c r="C119" s="10"/>
      <c r="D119" s="10"/>
      <c r="E119" s="10"/>
      <c r="F119" s="10"/>
      <c r="G119" s="10"/>
      <c r="H119" s="65"/>
    </row>
    <row r="120">
      <c r="A120" s="10"/>
      <c r="B120" s="10"/>
      <c r="C120" s="10"/>
      <c r="D120" s="10"/>
      <c r="E120" s="10"/>
      <c r="F120" s="10"/>
      <c r="G120" s="10"/>
      <c r="H120" s="65"/>
    </row>
    <row r="121">
      <c r="A121" s="10"/>
      <c r="B121" s="10"/>
      <c r="C121" s="10"/>
      <c r="D121" s="10"/>
      <c r="E121" s="10"/>
      <c r="F121" s="10"/>
      <c r="G121" s="10"/>
      <c r="H121" s="65"/>
    </row>
    <row r="122">
      <c r="A122" s="10"/>
      <c r="B122" s="10"/>
      <c r="C122" s="10"/>
      <c r="D122" s="10"/>
      <c r="E122" s="10"/>
      <c r="F122" s="10"/>
      <c r="G122" s="10"/>
      <c r="H122" s="65"/>
    </row>
    <row r="123">
      <c r="A123" s="10"/>
      <c r="B123" s="10"/>
      <c r="C123" s="10"/>
      <c r="D123" s="10"/>
      <c r="E123" s="10"/>
      <c r="F123" s="10"/>
      <c r="G123" s="10"/>
      <c r="H123" s="65"/>
    </row>
    <row r="124">
      <c r="A124" s="10"/>
      <c r="B124" s="10"/>
      <c r="C124" s="10"/>
      <c r="D124" s="10"/>
      <c r="E124" s="10"/>
      <c r="F124" s="10"/>
      <c r="G124" s="10"/>
      <c r="H124" s="65"/>
    </row>
    <row r="125">
      <c r="A125" s="10"/>
      <c r="B125" s="10"/>
      <c r="C125" s="10"/>
      <c r="D125" s="10"/>
      <c r="E125" s="10"/>
      <c r="F125" s="10"/>
      <c r="G125" s="10"/>
      <c r="H125" s="65"/>
    </row>
    <row r="126">
      <c r="A126" s="10"/>
      <c r="B126" s="10"/>
      <c r="C126" s="10"/>
      <c r="D126" s="10"/>
      <c r="E126" s="10"/>
      <c r="F126" s="10"/>
      <c r="G126" s="10"/>
      <c r="H126" s="65"/>
    </row>
    <row r="127">
      <c r="A127" s="10"/>
      <c r="B127" s="10"/>
      <c r="C127" s="10"/>
      <c r="D127" s="10"/>
      <c r="E127" s="10"/>
      <c r="F127" s="10"/>
      <c r="G127" s="10"/>
      <c r="H127" s="65"/>
    </row>
    <row r="128">
      <c r="A128" s="10"/>
      <c r="B128" s="10"/>
      <c r="C128" s="10"/>
      <c r="D128" s="10"/>
      <c r="E128" s="10"/>
      <c r="F128" s="10"/>
      <c r="G128" s="10"/>
      <c r="H128" s="65"/>
    </row>
    <row r="129">
      <c r="A129" s="10"/>
      <c r="B129" s="10"/>
      <c r="C129" s="10"/>
      <c r="D129" s="10"/>
      <c r="E129" s="10"/>
      <c r="F129" s="10"/>
      <c r="G129" s="10"/>
      <c r="H129" s="65"/>
    </row>
    <row r="130">
      <c r="A130" s="10"/>
      <c r="B130" s="10"/>
      <c r="C130" s="10"/>
      <c r="D130" s="10"/>
      <c r="E130" s="10"/>
      <c r="F130" s="10"/>
      <c r="G130" s="10"/>
      <c r="H130" s="65"/>
    </row>
    <row r="131">
      <c r="A131" s="10"/>
      <c r="B131" s="10"/>
      <c r="C131" s="10"/>
      <c r="D131" s="10"/>
      <c r="E131" s="10"/>
      <c r="F131" s="10"/>
      <c r="G131" s="10"/>
      <c r="H131" s="65"/>
    </row>
    <row r="132">
      <c r="A132" s="10"/>
      <c r="B132" s="10"/>
      <c r="C132" s="10"/>
      <c r="D132" s="10"/>
      <c r="E132" s="10"/>
      <c r="F132" s="10"/>
      <c r="G132" s="10"/>
      <c r="H132" s="65"/>
    </row>
    <row r="133">
      <c r="A133" s="10"/>
      <c r="B133" s="10"/>
      <c r="C133" s="10"/>
      <c r="D133" s="10"/>
      <c r="E133" s="10"/>
      <c r="F133" s="10"/>
      <c r="G133" s="10"/>
      <c r="H133" s="65"/>
    </row>
    <row r="134">
      <c r="A134" s="10"/>
      <c r="B134" s="10"/>
      <c r="C134" s="10"/>
      <c r="D134" s="10"/>
      <c r="E134" s="10"/>
      <c r="F134" s="10"/>
      <c r="G134" s="10"/>
      <c r="H134" s="65"/>
    </row>
    <row r="135">
      <c r="A135" s="10"/>
      <c r="B135" s="10"/>
      <c r="C135" s="10"/>
      <c r="D135" s="10"/>
      <c r="E135" s="10"/>
      <c r="F135" s="10"/>
      <c r="G135" s="10"/>
      <c r="H135" s="65"/>
    </row>
    <row r="136">
      <c r="A136" s="10"/>
      <c r="B136" s="10"/>
      <c r="C136" s="10"/>
      <c r="D136" s="10"/>
      <c r="E136" s="10"/>
      <c r="F136" s="10"/>
      <c r="G136" s="10"/>
      <c r="H136" s="65"/>
    </row>
    <row r="137">
      <c r="A137" s="10"/>
      <c r="B137" s="10"/>
      <c r="C137" s="10"/>
      <c r="D137" s="10"/>
      <c r="E137" s="10"/>
      <c r="F137" s="10"/>
      <c r="G137" s="10"/>
      <c r="H137" s="65"/>
    </row>
    <row r="138">
      <c r="A138" s="10"/>
      <c r="B138" s="10"/>
      <c r="C138" s="10"/>
      <c r="D138" s="10"/>
      <c r="E138" s="10"/>
      <c r="F138" s="10"/>
      <c r="G138" s="10"/>
      <c r="H138" s="65"/>
    </row>
    <row r="139">
      <c r="A139" s="10"/>
      <c r="B139" s="10"/>
      <c r="C139" s="10"/>
      <c r="D139" s="10"/>
      <c r="E139" s="10"/>
      <c r="F139" s="10"/>
      <c r="G139" s="10"/>
      <c r="H139" s="65"/>
    </row>
    <row r="140">
      <c r="A140" s="10"/>
      <c r="B140" s="10"/>
      <c r="C140" s="10"/>
      <c r="D140" s="10"/>
      <c r="E140" s="10"/>
      <c r="F140" s="10"/>
      <c r="G140" s="10"/>
      <c r="H140" s="65"/>
    </row>
    <row r="141">
      <c r="A141" s="10"/>
      <c r="B141" s="10"/>
      <c r="C141" s="10"/>
      <c r="D141" s="10"/>
      <c r="E141" s="10"/>
      <c r="F141" s="10"/>
      <c r="G141" s="10"/>
      <c r="H141" s="65"/>
    </row>
    <row r="142">
      <c r="A142" s="10"/>
      <c r="B142" s="10"/>
      <c r="C142" s="10"/>
      <c r="D142" s="10"/>
      <c r="E142" s="10"/>
      <c r="F142" s="10"/>
      <c r="G142" s="10"/>
      <c r="H142" s="65"/>
    </row>
    <row r="143">
      <c r="A143" s="10"/>
      <c r="B143" s="10"/>
      <c r="C143" s="10"/>
      <c r="D143" s="10"/>
      <c r="E143" s="10"/>
      <c r="F143" s="10"/>
      <c r="G143" s="10"/>
      <c r="H143" s="65"/>
    </row>
    <row r="144">
      <c r="A144" s="10"/>
      <c r="B144" s="10"/>
      <c r="C144" s="10"/>
      <c r="D144" s="10"/>
      <c r="E144" s="10"/>
      <c r="F144" s="10"/>
      <c r="G144" s="10"/>
      <c r="H144" s="65"/>
    </row>
    <row r="145">
      <c r="A145" s="10"/>
      <c r="B145" s="10"/>
      <c r="C145" s="10"/>
      <c r="D145" s="10"/>
      <c r="E145" s="10"/>
      <c r="F145" s="10"/>
      <c r="G145" s="10"/>
      <c r="H145" s="65"/>
    </row>
    <row r="146">
      <c r="A146" s="10"/>
      <c r="B146" s="10"/>
      <c r="C146" s="10"/>
      <c r="D146" s="10"/>
      <c r="E146" s="10"/>
      <c r="F146" s="10"/>
      <c r="G146" s="10"/>
      <c r="H146" s="65"/>
    </row>
    <row r="147">
      <c r="A147" s="10"/>
      <c r="B147" s="10"/>
      <c r="C147" s="10"/>
      <c r="D147" s="10"/>
      <c r="E147" s="10"/>
      <c r="F147" s="10"/>
      <c r="G147" s="10"/>
      <c r="H147" s="65"/>
    </row>
    <row r="148">
      <c r="A148" s="10"/>
      <c r="B148" s="10"/>
      <c r="C148" s="10"/>
      <c r="D148" s="10"/>
      <c r="E148" s="10"/>
      <c r="F148" s="10"/>
      <c r="G148" s="10"/>
      <c r="H148" s="65"/>
    </row>
    <row r="149">
      <c r="A149" s="10"/>
      <c r="B149" s="10"/>
      <c r="C149" s="10"/>
      <c r="D149" s="10"/>
      <c r="E149" s="10"/>
      <c r="F149" s="10"/>
      <c r="G149" s="10"/>
      <c r="H149" s="65"/>
    </row>
    <row r="150">
      <c r="A150" s="10"/>
      <c r="B150" s="10"/>
      <c r="C150" s="10"/>
      <c r="D150" s="10"/>
      <c r="E150" s="10"/>
      <c r="F150" s="10"/>
      <c r="G150" s="10"/>
      <c r="H150" s="65"/>
    </row>
    <row r="151">
      <c r="A151" s="10"/>
      <c r="B151" s="10"/>
      <c r="C151" s="10"/>
      <c r="D151" s="10"/>
      <c r="E151" s="10"/>
      <c r="F151" s="10"/>
      <c r="G151" s="10"/>
      <c r="H151" s="65"/>
    </row>
    <row r="152">
      <c r="A152" s="10"/>
      <c r="B152" s="10"/>
      <c r="C152" s="10"/>
      <c r="D152" s="10"/>
      <c r="E152" s="10"/>
      <c r="F152" s="10"/>
      <c r="G152" s="10"/>
      <c r="H152" s="65"/>
    </row>
    <row r="153">
      <c r="A153" s="10"/>
      <c r="B153" s="10"/>
      <c r="C153" s="10"/>
      <c r="D153" s="10"/>
      <c r="E153" s="10"/>
      <c r="F153" s="10"/>
      <c r="G153" s="10"/>
      <c r="H153" s="65"/>
    </row>
    <row r="154">
      <c r="A154" s="10"/>
      <c r="B154" s="10"/>
      <c r="C154" s="10"/>
      <c r="D154" s="10"/>
      <c r="E154" s="10"/>
      <c r="F154" s="10"/>
      <c r="G154" s="10"/>
      <c r="H154" s="65"/>
    </row>
    <row r="155">
      <c r="A155" s="10"/>
      <c r="B155" s="10"/>
      <c r="C155" s="10"/>
      <c r="D155" s="10"/>
      <c r="E155" s="10"/>
      <c r="F155" s="10"/>
      <c r="G155" s="10"/>
      <c r="H155" s="65"/>
    </row>
    <row r="156">
      <c r="A156" s="10"/>
      <c r="B156" s="10"/>
      <c r="C156" s="10"/>
      <c r="D156" s="10"/>
      <c r="E156" s="10"/>
      <c r="F156" s="10"/>
      <c r="G156" s="10"/>
      <c r="H156" s="65"/>
    </row>
    <row r="157">
      <c r="A157" s="10"/>
      <c r="B157" s="10"/>
      <c r="C157" s="10"/>
      <c r="D157" s="10"/>
      <c r="E157" s="10"/>
      <c r="F157" s="10"/>
      <c r="G157" s="10"/>
      <c r="H157" s="65"/>
    </row>
    <row r="158">
      <c r="A158" s="10"/>
      <c r="B158" s="10"/>
      <c r="C158" s="10"/>
      <c r="D158" s="10"/>
      <c r="E158" s="10"/>
      <c r="F158" s="10"/>
      <c r="G158" s="10"/>
      <c r="H158" s="65"/>
    </row>
    <row r="159">
      <c r="A159" s="10"/>
      <c r="B159" s="10"/>
      <c r="C159" s="10"/>
      <c r="D159" s="10"/>
      <c r="E159" s="10"/>
      <c r="F159" s="10"/>
      <c r="G159" s="10"/>
      <c r="H159" s="65"/>
    </row>
    <row r="160">
      <c r="A160" s="10"/>
      <c r="B160" s="10"/>
      <c r="C160" s="10"/>
      <c r="D160" s="10"/>
      <c r="E160" s="10"/>
      <c r="F160" s="10"/>
      <c r="G160" s="10"/>
      <c r="H160" s="65"/>
    </row>
    <row r="161">
      <c r="A161" s="10"/>
      <c r="B161" s="10"/>
      <c r="C161" s="10"/>
      <c r="D161" s="10"/>
      <c r="E161" s="10"/>
      <c r="F161" s="10"/>
      <c r="G161" s="10"/>
      <c r="H161" s="65"/>
    </row>
    <row r="162">
      <c r="A162" s="10"/>
      <c r="B162" s="10"/>
      <c r="C162" s="10"/>
      <c r="D162" s="10"/>
      <c r="E162" s="10"/>
      <c r="F162" s="10"/>
      <c r="G162" s="10"/>
      <c r="H162" s="65"/>
    </row>
    <row r="163">
      <c r="A163" s="10"/>
      <c r="B163" s="10"/>
      <c r="C163" s="10"/>
      <c r="D163" s="10"/>
      <c r="E163" s="10"/>
      <c r="F163" s="10"/>
      <c r="G163" s="10"/>
      <c r="H163" s="65"/>
    </row>
    <row r="164">
      <c r="A164" s="10"/>
      <c r="B164" s="10"/>
      <c r="C164" s="10"/>
      <c r="D164" s="10"/>
      <c r="E164" s="10"/>
      <c r="F164" s="10"/>
      <c r="G164" s="10"/>
      <c r="H164" s="65"/>
    </row>
    <row r="165">
      <c r="A165" s="10"/>
      <c r="B165" s="10"/>
      <c r="C165" s="10"/>
      <c r="D165" s="10"/>
      <c r="E165" s="10"/>
      <c r="F165" s="10"/>
      <c r="G165" s="10"/>
      <c r="H165" s="65"/>
    </row>
    <row r="166">
      <c r="A166" s="10"/>
      <c r="B166" s="10"/>
      <c r="C166" s="10"/>
      <c r="D166" s="10"/>
      <c r="E166" s="10"/>
      <c r="F166" s="10"/>
      <c r="G166" s="10"/>
      <c r="H166" s="65"/>
    </row>
    <row r="167">
      <c r="A167" s="10"/>
      <c r="B167" s="10"/>
      <c r="C167" s="10"/>
      <c r="D167" s="10"/>
      <c r="E167" s="10"/>
      <c r="F167" s="10"/>
      <c r="G167" s="10"/>
      <c r="H167" s="65"/>
    </row>
    <row r="168">
      <c r="A168" s="10"/>
      <c r="B168" s="10"/>
      <c r="C168" s="10"/>
      <c r="D168" s="10"/>
      <c r="E168" s="10"/>
      <c r="F168" s="10"/>
      <c r="G168" s="10"/>
      <c r="H168" s="65"/>
    </row>
    <row r="169">
      <c r="A169" s="10"/>
      <c r="B169" s="10"/>
      <c r="C169" s="10"/>
      <c r="D169" s="10"/>
      <c r="E169" s="10"/>
      <c r="F169" s="10"/>
      <c r="G169" s="10"/>
      <c r="H169" s="65"/>
    </row>
    <row r="170">
      <c r="A170" s="10"/>
      <c r="B170" s="10"/>
      <c r="C170" s="10"/>
      <c r="D170" s="10"/>
      <c r="E170" s="10"/>
      <c r="F170" s="10"/>
      <c r="G170" s="10"/>
      <c r="H170" s="65"/>
    </row>
    <row r="171">
      <c r="A171" s="10"/>
      <c r="B171" s="10"/>
      <c r="C171" s="10"/>
      <c r="D171" s="10"/>
      <c r="E171" s="10"/>
      <c r="F171" s="10"/>
      <c r="G171" s="10"/>
      <c r="H171" s="65"/>
    </row>
    <row r="172">
      <c r="A172" s="10"/>
      <c r="B172" s="10"/>
      <c r="C172" s="10"/>
      <c r="D172" s="10"/>
      <c r="E172" s="10"/>
      <c r="F172" s="10"/>
      <c r="G172" s="10"/>
      <c r="H172" s="65"/>
    </row>
    <row r="173">
      <c r="A173" s="10"/>
      <c r="B173" s="10"/>
      <c r="C173" s="10"/>
      <c r="D173" s="10"/>
      <c r="E173" s="10"/>
      <c r="F173" s="10"/>
      <c r="G173" s="10"/>
      <c r="H173" s="65"/>
    </row>
    <row r="174">
      <c r="A174" s="10"/>
      <c r="B174" s="10"/>
      <c r="C174" s="10"/>
      <c r="D174" s="10"/>
      <c r="E174" s="10"/>
      <c r="F174" s="10"/>
      <c r="G174" s="10"/>
      <c r="H174" s="65"/>
    </row>
    <row r="175">
      <c r="A175" s="10"/>
      <c r="B175" s="10"/>
      <c r="C175" s="10"/>
      <c r="D175" s="10"/>
      <c r="E175" s="10"/>
      <c r="F175" s="10"/>
      <c r="G175" s="10"/>
      <c r="H175" s="65"/>
    </row>
    <row r="176">
      <c r="A176" s="10"/>
      <c r="B176" s="10"/>
      <c r="C176" s="10"/>
      <c r="D176" s="10"/>
      <c r="E176" s="10"/>
      <c r="F176" s="10"/>
      <c r="G176" s="10"/>
      <c r="H176" s="65"/>
    </row>
    <row r="177">
      <c r="A177" s="10"/>
      <c r="B177" s="10"/>
      <c r="C177" s="10"/>
      <c r="D177" s="10"/>
      <c r="E177" s="10"/>
      <c r="F177" s="10"/>
      <c r="G177" s="10"/>
      <c r="H177" s="65"/>
    </row>
    <row r="178">
      <c r="A178" s="10"/>
      <c r="B178" s="10"/>
      <c r="C178" s="10"/>
      <c r="D178" s="10"/>
      <c r="E178" s="10"/>
      <c r="F178" s="10"/>
      <c r="G178" s="10"/>
      <c r="H178" s="65"/>
    </row>
    <row r="179">
      <c r="A179" s="10"/>
      <c r="B179" s="10"/>
      <c r="C179" s="10"/>
      <c r="D179" s="10"/>
      <c r="E179" s="10"/>
      <c r="F179" s="10"/>
      <c r="G179" s="10"/>
      <c r="H179" s="65"/>
    </row>
    <row r="180">
      <c r="A180" s="10"/>
      <c r="B180" s="10"/>
      <c r="C180" s="10"/>
      <c r="D180" s="10"/>
      <c r="E180" s="10"/>
      <c r="F180" s="10"/>
      <c r="G180" s="10"/>
      <c r="H180" s="65"/>
    </row>
    <row r="181">
      <c r="A181" s="10"/>
      <c r="B181" s="10"/>
      <c r="C181" s="10"/>
      <c r="D181" s="10"/>
      <c r="E181" s="10"/>
      <c r="F181" s="10"/>
      <c r="G181" s="10"/>
      <c r="H181" s="65"/>
    </row>
    <row r="182">
      <c r="A182" s="10"/>
      <c r="B182" s="10"/>
      <c r="C182" s="10"/>
      <c r="D182" s="10"/>
      <c r="E182" s="10"/>
      <c r="F182" s="10"/>
      <c r="G182" s="10"/>
      <c r="H182" s="65"/>
    </row>
    <row r="183">
      <c r="A183" s="10"/>
      <c r="B183" s="10"/>
      <c r="C183" s="10"/>
      <c r="D183" s="10"/>
      <c r="E183" s="10"/>
      <c r="F183" s="10"/>
      <c r="G183" s="10"/>
      <c r="H183" s="65"/>
    </row>
    <row r="184">
      <c r="A184" s="10"/>
      <c r="B184" s="10"/>
      <c r="C184" s="10"/>
      <c r="D184" s="10"/>
      <c r="E184" s="10"/>
      <c r="F184" s="10"/>
      <c r="G184" s="10"/>
      <c r="H184" s="65"/>
    </row>
    <row r="185">
      <c r="A185" s="10"/>
      <c r="B185" s="10"/>
      <c r="C185" s="10"/>
      <c r="D185" s="10"/>
      <c r="E185" s="10"/>
      <c r="F185" s="10"/>
      <c r="G185" s="10"/>
      <c r="H185" s="65"/>
    </row>
    <row r="186">
      <c r="A186" s="10"/>
      <c r="B186" s="10"/>
      <c r="C186" s="10"/>
      <c r="D186" s="10"/>
      <c r="E186" s="10"/>
      <c r="F186" s="10"/>
      <c r="G186" s="10"/>
      <c r="H186" s="65"/>
    </row>
    <row r="187">
      <c r="A187" s="10"/>
      <c r="B187" s="10"/>
      <c r="C187" s="10"/>
      <c r="D187" s="10"/>
      <c r="E187" s="10"/>
      <c r="F187" s="10"/>
      <c r="G187" s="10"/>
      <c r="H187" s="65"/>
    </row>
    <row r="188">
      <c r="A188" s="10"/>
      <c r="B188" s="10"/>
      <c r="C188" s="10"/>
      <c r="D188" s="10"/>
      <c r="E188" s="10"/>
      <c r="F188" s="10"/>
      <c r="G188" s="10"/>
      <c r="H188" s="65"/>
    </row>
    <row r="189">
      <c r="A189" s="10"/>
      <c r="B189" s="10"/>
      <c r="C189" s="10"/>
      <c r="D189" s="10"/>
      <c r="E189" s="10"/>
      <c r="F189" s="10"/>
      <c r="G189" s="10"/>
      <c r="H189" s="65"/>
    </row>
    <row r="190">
      <c r="A190" s="10"/>
      <c r="B190" s="10"/>
      <c r="C190" s="10"/>
      <c r="D190" s="10"/>
      <c r="E190" s="10"/>
      <c r="F190" s="10"/>
      <c r="G190" s="10"/>
      <c r="H190" s="65"/>
    </row>
    <row r="191">
      <c r="A191" s="10"/>
      <c r="B191" s="10"/>
      <c r="C191" s="10"/>
      <c r="D191" s="10"/>
      <c r="E191" s="10"/>
      <c r="F191" s="10"/>
      <c r="G191" s="10"/>
      <c r="H191" s="65"/>
    </row>
    <row r="192">
      <c r="A192" s="10"/>
      <c r="B192" s="10"/>
      <c r="C192" s="10"/>
      <c r="D192" s="10"/>
      <c r="E192" s="10"/>
      <c r="F192" s="10"/>
      <c r="G192" s="10"/>
      <c r="H192" s="65"/>
    </row>
    <row r="193">
      <c r="A193" s="10"/>
      <c r="B193" s="10"/>
      <c r="C193" s="10"/>
      <c r="D193" s="10"/>
      <c r="E193" s="10"/>
      <c r="F193" s="10"/>
      <c r="G193" s="10"/>
      <c r="H193" s="65"/>
    </row>
    <row r="194">
      <c r="A194" s="10"/>
      <c r="B194" s="10"/>
      <c r="C194" s="10"/>
      <c r="D194" s="10"/>
      <c r="E194" s="10"/>
      <c r="F194" s="10"/>
      <c r="G194" s="10"/>
      <c r="H194" s="65"/>
    </row>
    <row r="195">
      <c r="A195" s="10"/>
      <c r="B195" s="10"/>
      <c r="C195" s="10"/>
      <c r="D195" s="10"/>
      <c r="E195" s="10"/>
      <c r="F195" s="10"/>
      <c r="G195" s="10"/>
      <c r="H195" s="65"/>
    </row>
    <row r="196">
      <c r="A196" s="10"/>
      <c r="B196" s="10"/>
      <c r="C196" s="10"/>
      <c r="D196" s="10"/>
      <c r="E196" s="10"/>
      <c r="F196" s="10"/>
      <c r="G196" s="10"/>
      <c r="H196" s="65"/>
    </row>
    <row r="197">
      <c r="A197" s="10"/>
      <c r="B197" s="10"/>
      <c r="C197" s="10"/>
      <c r="D197" s="10"/>
      <c r="E197" s="10"/>
      <c r="F197" s="10"/>
      <c r="G197" s="10"/>
      <c r="H197" s="65"/>
    </row>
    <row r="198">
      <c r="A198" s="10"/>
      <c r="B198" s="10"/>
      <c r="C198" s="10"/>
      <c r="D198" s="10"/>
      <c r="E198" s="10"/>
      <c r="F198" s="10"/>
      <c r="G198" s="10"/>
      <c r="H198" s="65"/>
    </row>
    <row r="199">
      <c r="A199" s="10"/>
      <c r="B199" s="10"/>
      <c r="C199" s="10"/>
      <c r="D199" s="10"/>
      <c r="E199" s="10"/>
      <c r="F199" s="10"/>
      <c r="G199" s="10"/>
      <c r="H199" s="65"/>
    </row>
    <row r="200">
      <c r="A200" s="10"/>
      <c r="B200" s="10"/>
      <c r="C200" s="10"/>
      <c r="D200" s="10"/>
      <c r="E200" s="10"/>
      <c r="F200" s="10"/>
      <c r="G200" s="10"/>
      <c r="H200" s="65"/>
    </row>
    <row r="201">
      <c r="A201" s="10"/>
      <c r="B201" s="10"/>
      <c r="C201" s="10"/>
      <c r="D201" s="10"/>
      <c r="E201" s="10"/>
      <c r="F201" s="10"/>
      <c r="G201" s="10"/>
      <c r="H201" s="65"/>
    </row>
    <row r="202">
      <c r="A202" s="10"/>
      <c r="B202" s="10"/>
      <c r="C202" s="10"/>
      <c r="D202" s="10"/>
      <c r="E202" s="10"/>
      <c r="F202" s="10"/>
      <c r="G202" s="10"/>
      <c r="H202" s="65"/>
    </row>
    <row r="203">
      <c r="A203" s="10"/>
      <c r="B203" s="10"/>
      <c r="C203" s="10"/>
      <c r="D203" s="10"/>
      <c r="E203" s="10"/>
      <c r="F203" s="10"/>
      <c r="G203" s="10"/>
      <c r="H203" s="65"/>
    </row>
    <row r="204">
      <c r="A204" s="10"/>
      <c r="B204" s="10"/>
      <c r="C204" s="10"/>
      <c r="D204" s="10"/>
      <c r="E204" s="10"/>
      <c r="F204" s="10"/>
      <c r="G204" s="10"/>
      <c r="H204" s="65"/>
    </row>
    <row r="205">
      <c r="A205" s="10"/>
      <c r="B205" s="10"/>
      <c r="C205" s="10"/>
      <c r="D205" s="10"/>
      <c r="E205" s="10"/>
      <c r="F205" s="10"/>
      <c r="G205" s="10"/>
      <c r="H205" s="65"/>
    </row>
    <row r="206">
      <c r="A206" s="10"/>
      <c r="B206" s="10"/>
      <c r="C206" s="10"/>
      <c r="D206" s="10"/>
      <c r="E206" s="10"/>
      <c r="F206" s="10"/>
      <c r="G206" s="10"/>
      <c r="H206" s="65"/>
    </row>
  </sheetData>
  <mergeCells>
    <mergeCell ref="B2:B5"/>
    <mergeCell ref="C2:C5"/>
    <mergeCell ref="D2:D5"/>
    <mergeCell ref="E2:E5"/>
    <mergeCell ref="A2:A5"/>
    <mergeCell ref="A11:A14"/>
    <mergeCell ref="E15:E18"/>
    <mergeCell ref="D15:D18"/>
    <mergeCell ref="C15:C18"/>
    <mergeCell ref="B15:B18"/>
    <mergeCell ref="A19:A22"/>
    <mergeCell ref="E19:E22"/>
    <mergeCell ref="D19:D22"/>
    <mergeCell ref="C19:C22"/>
    <mergeCell ref="B19:B22"/>
    <mergeCell ref="E11:E14"/>
    <mergeCell ref="D11:D14"/>
    <mergeCell ref="C11:C14"/>
    <mergeCell ref="B11:B14"/>
    <mergeCell ref="A15:A18"/>
    <mergeCell ref="E23:E27"/>
    <mergeCell ref="D23:D27"/>
    <mergeCell ref="C23:C27"/>
    <mergeCell ref="B23:B27"/>
    <mergeCell ref="A23:A27"/>
    <mergeCell ref="E28:E31"/>
    <mergeCell ref="D28:D31"/>
    <mergeCell ref="C28:C31"/>
    <mergeCell ref="B28:B31"/>
    <mergeCell ref="A28:A31"/>
    <mergeCell ref="E6:E10"/>
    <mergeCell ref="D6:D10"/>
    <mergeCell ref="C6:C10"/>
    <mergeCell ref="B6:B10"/>
    <mergeCell ref="A6:A10"/>
  </mergeCells>
  <picture r:id="rId1"/>
</worksheet>
</file>

<file path=xl/worksheets/sheet19.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A2" ySplit="1"/>
    </sheetView>
  </sheetViews>
  <sheetFormatPr defaultColWidth="14" defaultRowHeight="19"/>
  <cols>
    <col collapsed="false" customWidth="true" hidden="false" max="3" min="3" style="0" width="46"/>
    <col collapsed="false" customWidth="true" hidden="false" max="4" min="4" style="0" width="57"/>
    <col collapsed="false" customWidth="true" hidden="false" max="5" min="5" style="0" width="57"/>
    <col collapsed="false" customWidth="true" hidden="false" max="6" min="6" style="0" width="57"/>
    <col collapsed="false" customWidth="true" hidden="false" max="7" min="7" style="0" width="44"/>
    <col collapsed="false" customWidth="true" hidden="false" max="8" min="8" style="0" width="34"/>
  </cols>
  <sheetData>
    <row r="1">
      <c r="A1" s="106" t="str">
        <v>一级兴趣</v>
      </c>
      <c r="B1" s="106" t="str">
        <v>新子兴趣</v>
      </c>
      <c r="C1" s="106" t="str">
        <v>兴趣标签id</v>
      </c>
      <c r="D1" s="105" t="str">
        <v>兴趣定义</v>
      </c>
      <c r="E1" s="105" t="str">
        <v>补充定义</v>
      </c>
      <c r="F1" s="105" t="str">
        <v>排除定义</v>
      </c>
      <c r="G1" s="105" t="str">
        <v>关键词</v>
      </c>
      <c r="H1" s="105" t="str">
        <v>备注</v>
      </c>
    </row>
    <row r="2">
      <c r="A2" s="18" t="str" xml:space="preserve">
        <v>数码   
563068
 </v>
      </c>
      <c r="B2" s="18" t="str">
        <v>迷你主机</v>
      </c>
      <c r="C2" s="18">
        <v>2740626</v>
      </c>
      <c r="D2" s="37" t="str">
        <v>指一种体积小巧、高度集成的桌面计算机，核心追求是在有限空间内实现高性能、低功耗与优雅设计的平衡，主要服务于桌面办公、家庭影音及轻度创作等场景。</v>
      </c>
      <c r="E2" s="37" t="str">
        <v>1、包含产品评测：内容核心是对特定品牌型号（如Intel NUC， MINISFORUM）的迷你主机进行开箱、性能测试和体验评价。
2、包含性能对比：内容将迷你主机与同级产品或传统台式机/笔记本进行性能、功耗、体积的横向数据对比。
3、包含场景应用：内容展示迷你主机在特定场景（如办公桌面、家庭影院、软路由、轻量NAS）下的部署与使用方案。
4、包含扩展改装：内容涉及迷你主机的拆解、硬件升级（内存、硬盘）、散热改造或外围设备搭配。
5、包含技术趋势：内容探讨迷你主机在处理器换代、接口升级（如USB4）或形态创新上的最新发展。</v>
      </c>
      <c r="F2" s="37" t="str">
        <v>1、不包含传统台式机：内容主体是标准ATX、M-ATX等中大型塔式主机。
2、不包含笔记本电脑：内容主体是笔记本电脑的评测或推荐，即使它性能强大。
3、不包含品牌宣传：内容仅为品牌广告，无任何实质性的性能数据或真实体验。
4、不包含过时产品：内容主要讨论已被市场淘汰、性能无法满足当前基本应用的老旧型号。
5、不包含无关核心：内容核心是电脑配件（如单独显示器、键盘）或软件教程，仅附带提及迷你主机。</v>
      </c>
      <c r="G2" s="37" t="str">
        <v>迷你主机 评测、Intel NUC、MINISFORUM、零刻、小主机、迷你电脑、DeskMini、软路由、迷你主机、迷你主机、扩展坞、UM系列</v>
      </c>
      <c r="H2" s="93" t="str">
        <v>拉新投放+市场推广</v>
      </c>
    </row>
    <row r="3">
      <c r="A3" s="18"/>
      <c r="B3" s="18" t="str">
        <v>客制键盘</v>
      </c>
      <c r="C3" s="18">
        <v>2740183</v>
      </c>
      <c r="D3" s="37" t="str">
        <v>指用户为满足个人偏好，从结构、轴体、键帽到固件均可自由选择、组装及调教的键盘。其核心价值在于高度个性化与追求极致的手感、声学及视觉体验，是兼具实用性与创作热情的爱好。</v>
      </c>
      <c r="E3" s="37" t="str">
        <v>1、包含套件展示：内容核心是介绍客制化键盘的套件，包括其结构（如Gasket）、材质、设计特点与装配过程。
2、包含部件评测：内容针对轴体、键帽、卫星轴等核心部件进行手感、声音或工艺的深度体验与评价。
3、包含组装调教：内容展示键盘的完整组装、焊接、润轴、声音包改装等动手调教过程。
4、包含视听展示：内容以展示特定键盘组合的打字音、RGB灯光效果或整体视觉美学为核心。
5、包含群体文化：内容涉及群聊、团购、键帽设计灵感分享等客制化圈子内的文化与活动。
</v>
      </c>
      <c r="F3" s="37" t="str">
        <v>1、不包含常规量产键盘：内容主体是各大品牌（如罗技、雷蛇、樱桃）的成品量产键盘，且无任何改装。
2、不包含纯电竞营销：内容仅为宣传键盘的电竞性能，无任何关于客制化部件、手感或声学的深度讨论。
3、不包含无关主题混杂：内容核心是电脑整机、普通外设评测等，仅附带展示键盘。
4、不包含低质与过时信息：内容模糊、文不对题，或主要讨论已绝版且无参考价值的古董产品。
5、不包含纯购物链接：仅有商品链接和价格，无任何体验、评测或教程性质的内容。</v>
      </c>
      <c r="G3" s="37" t="str">
        <v>钛合金、键帽、客制化键盘、全透轴体、镜面键盘、个性键帽、分体键盘、铝坨坨键盘、机械轴体评测、打字音、键盘声音包</v>
      </c>
      <c r="H3" s="93" t="str">
        <v>拉新投放+市场推广</v>
      </c>
    </row>
    <row r="4">
      <c r="A4" s="14" t="str">
        <v>AI
632704</v>
      </c>
      <c r="B4" s="14" t="str">
        <v>AI智能眼镜</v>
      </c>
      <c r="C4" s="99">
        <v>2740184</v>
      </c>
      <c r="D4" s="21" t="str">
        <v>指集成了人工智能技术，能以语音、视觉或手势进行自然交互，并提供信息增强、环境感知或生产力提升功能的眼镜设备。其核心价值在于将数字信息与现实世界无缝融合，提供一种解放双手的智能体验。</v>
      </c>
      <c r="E4" s="21" t="str">
        <v>1、包含产品介绍：内容核心是介绍具备AI交互能力（如语音助手、AI大模型）或AR显示功能的智能眼镜。
2、包含功能体验：内容展示了AI眼镜的核心功能，如第一视角拍摄、实时信息提词、导航、翻译或物体识别。
3、包含场景应用：内容展示了AI眼镜在特定场景（如旅游、办公、维修、导航）中的实际应用和效率提升。
4、包含评测对比：内容基于真实体验，分析AI眼镜的显示效果、交互流畅度、续航及优缺点，或进行横向对比。
5、技术趋势型：内容探讨AI眼镜在光学显示、人机交互、轻量化设计等方面的技术突破与未来趋势。</v>
      </c>
      <c r="F4" s="21" t="str">
        <v>1、不包含普通眼镜：内容主体是传统眼镜、太阳镜或仅具备蓝牙耳机功能的“智能音频眼镜”。
2、不包含纯VR/XR设备：内容主体是用于完全沉浸式虚拟现实的VR头盔或需要手柄交互的设备。
3、不包含纯概念宣传：内容仅为概念视频或渲染图，无真实产品、原型或技术路径支撑。
4、不包含低质与过时信息：内容模糊、文不对题，或主要讨论已失败或停产的产品（如Google Glass企业版之前的早期消费版）。
5、不包含无关主题混杂：内容核心是普通可穿戴设备（如智能手表）或智能手机，仅附带提及“智能眼镜”。</v>
      </c>
      <c r="G4" s="21" t="str">
        <v>无障碍交互、镜片技术、雷鸟X3 PRO、Ray-Ban Meta、智能眼镜 评测、第一视角拍摄、多模态交互、实时翻译眼镜、AI提词器、HUD智能眼镜</v>
      </c>
      <c r="H4" s="93" t="str">
        <v>拉新投放+市场推广</v>
      </c>
    </row>
    <row r="5">
      <c r="A5" s="14"/>
      <c r="B5" s="14" t="str">
        <v>AI玩具</v>
      </c>
      <c r="C5" s="99">
        <v>2740185</v>
      </c>
      <c r="D5" s="9" t="str">
        <v>指集成了人工智能交互技术（如语音识别、计算机视觉、机器学习）的实体玩具。其核心在于通过感知用户、给予反馈并持续优化互动方式，提供高度个性化和沉浸式的玩耍与学习体验。</v>
      </c>
      <c r="E5" s="34" t="str">
        <v>1、包含产品介绍：内容核心是介绍某一款或多款具备感知、决策或交互能力的智能玩具。
2、包含功能体验：内容展示了AI玩具的核心功能，如语音对话、编程控制、人脸识别或情绪反馈。
3、包含玩法教程：内容旨在教学如何与AI玩具互动，包括创意玩法、编程教学或故障解决。
4、包含评测对比：内容通过亲身使用，分析AI玩具的优缺点，或对不同产品进行横向比较。
5、包含趋势概念：内容探讨AI玩具的最新技术、行业动态或它对儿童成长、教育方式的影响。</v>
      </c>
      <c r="F5" s="34" t="str">
        <v>1、不包含内容主体是传统电子玩具（如普通遥控车、预编程序机器人）或无AI的普通电动玩具
2、不包含内容主体是手机APP、智能音箱语音助手（如小爱同学、Siri）等无实体形态的纯软件AI。
3、不包含仅有规格参数和价格，无功能演示或体验描述的纯促销内容。
4、不包含内容模糊、文不对题，或主要讨论已停产、技术已被淘汰的产品。
5、内容核心是普通玩具、儿童服饰等，仅短暂或无关地提及“AI”一词。</v>
      </c>
      <c r="G5" s="21" t="str">
        <v>AI玩具、智能机器人、语音交互玩具、编程机器人、教育机器人、阿尔法蛋、Cozmo、机器狗、AI讲故事、智能积木</v>
      </c>
      <c r="H5" s="93" t="str">
        <v>拉新投放+市场推广</v>
      </c>
    </row>
    <row r="6">
      <c r="A6" s="14"/>
      <c r="B6" s="14" t="str">
        <v>AI绘画</v>
      </c>
      <c r="C6" s="99">
        <v>2740186</v>
      </c>
      <c r="D6" s="9" t="str">
        <v>指利用人工智能技术，通过文本、图片或其他指令作为输入，由算法自动生成、优化或辅助创作视觉图像的过程。其核心价值在于降低艺术创作的技术门槛，并激发无限的创意表达可能性。</v>
      </c>
      <c r="E6" s="21" t="str">
        <v>1、包含工具与技法：内容核心是介绍或教学如何使用AI绘画工具（如Stable Diffusion, Midjourney）及其提示词、参数设置等关键技术。
2、包含作品与创意：内容主体是展示由AI生成的艺术作品、系列图集，或探讨其风格、构图与创意理念。
3、包含工作流整合：内容展示AI绘画如何与传统数字绘画（如Photoshop）、3D设计等工具结合，作为创意工作流的一部分。</v>
      </c>
      <c r="F6" s="9" t="str">
        <v>1、不包含传统数字绘画：内容主体是纯粹使用数位板、手工绘制的数字艺术，未涉及任何AI生成技术。
2、不包含简单滤镜应用：内容主体仅是使用普通美颜、艺术滤镜等简单图片处理功能，无复杂的AI生成过程。
3、不包含无关主题混杂：内容核心是传统画材介绍、艺术史讲解等，仅附带或无关地提及“AI”一词。
</v>
      </c>
      <c r="G6" s="21" t="str">
        <v>Stable Diffusion、Midjourney 提示词、AI 绘画、文生图、ControlNet、模型 LoRA、AI 插画、提示词 工程、ClipDrop、DALL·E</v>
      </c>
      <c r="H6" s="93" t="str">
        <v>拉新投放+市场推广</v>
      </c>
    </row>
    <row r="7">
      <c r="A7" s="14"/>
      <c r="B7" s="14" t="str">
        <v>智能体Agent</v>
      </c>
      <c r="C7" s="99">
        <v>2740187</v>
      </c>
      <c r="D7" s="21" t="str">
        <v>指能够感知环境、自主规划、执行多步任务以实现特定目标的AI系统。其核心价值在于模拟人类决策过程，在复杂环境中实现自动化问题解决，是迈向通用人工智能的关键技术。</v>
      </c>
      <c r="E7" s="21" t="str">
        <v>1、包含任务自动化：内容核心是展示或讨论AI智能体如何自动完成复杂任务，如自主科研、数据分析、业务流程自动化等。
2、包含架构与技术：内容深入探讨智能体的架构设计、核心技术与框架，如ReAct、CoT、LangChain、AutoGPT及多智能体协作系统。
3、包含应用与评测：内容展示智能体在具体场景的应用实例，或对其推理能力、任务完成效率进行测试与基准评估。</v>
      </c>
      <c r="F7" s="21" t="str">
        <v>1、不包含简单对话系统：内容主体是仅限于单轮问答或闲聊的聊天机器人，不具备多步规划与自主执行能力。
2、不包含传统自动化脚本：内容主体是传统的、基于固定规则的RPA脚本或批处理任务，无需AI进行环境感知与动态决策。
3、不包含概念混淆：内容核心是讨论保险代理人、游戏NPC等非AI领域的“代理”概念，或仅宽泛提及“AI”而无具体智能体技术关联。</v>
      </c>
      <c r="G7" s="21" t="str">
        <v>AI Agent、智能体 架构、ReAct 框架、任务自动化 AI、LangChain、AutoGPT、多智能体 系统、AI 规划、链式思考、智能体 评测</v>
      </c>
      <c r="H7" s="93" t="str">
        <v>拉新投放+市场推广</v>
      </c>
    </row>
    <row r="8">
      <c r="A8" s="18" t="str">
        <v>旅行
563085</v>
      </c>
      <c r="B8" s="18" t="str">
        <v>演唱会旅游</v>
      </c>
      <c r="C8" s="98">
        <v>2740188</v>
      </c>
      <c r="D8" s="37" t="str">
        <v>指以观看特定演唱会、音乐节为核心目的，并规划相应的跨城市/跨国交通、住宿及短期游览的综合性旅行行为。其核心是围绕观演体验构建完整行程。</v>
      </c>
      <c r="E8" s="37" t="str">
        <v>1、包含行程规划：内容核心是为观看某场特定演唱会/音乐节，提供包含交通、住宿、场地周边游览的完整旅行攻略。
2、包含抢票与交通指南：内容详细教授如何跨区域抢票，并分析前往演出所在地的最佳交通方式（如航班、高铁线路）。
3、包含场地与城市体验：内容结合演唱会场地，提供场馆攻略（如住宿、餐饮、入场动线）及与观演行程结合的本地化游玩推荐。</v>
      </c>
      <c r="F8" s="37" t="str">
        <v>1、不包含旅行安排：内容仅讨论演唱会本身（如歌单、饭拍视频）、艺人动态或本地观演体验，无任何跨区域交通、住宿等旅行要素。
2、不包含核心观演目的：内容为常规的城市旅游攻略，未以购买和观看某场演唱会/音乐节为核心动机和行程重点。
3、不包含票务炒作：内容主体是单纯的票务转让、加价购买等交易信息，无实质性的旅行或攻略价值。</v>
      </c>
      <c r="G8" s="37" t="str">
        <v>演唱会跨城、音乐节旅游攻略、周杰伦演唱会交通、演唱会场地住宿、音乐节、周边游、跨省看演唱会、演唱会机票、演唱会高铁、音乐节露营、演唱会行程</v>
      </c>
      <c r="H8" s="93" t="str">
        <v>拉新投放+市场推广</v>
      </c>
    </row>
    <row r="9">
      <c r="A9" s="18"/>
      <c r="B9" s="18" t="str" xml:space="preserve">
        <v> 古建研学</v>
      </c>
      <c r="C9" s="98">
        <v>2740189</v>
      </c>
      <c r="D9" s="37" t="str">
        <v>指学习和理解古代建筑的历史、结构、技艺与文化内涵为核心目标的深度旅行活动。其本质是通过实地考察，将旅行体验与知识获取深度融合。</v>
      </c>
      <c r="E9" s="37" t="str">
        <v>1、包含专业知识讲解：内容核心是讲解古建的形制特征（如斗拱、屋顶样式）、结构原理（如榫卯）、营造法式或历史背景。
2、包含研学路线与攻略：内容提供针对特定主题（如“山西唐代木构巡礼”）或区域的古建考察路线、行程规划及参观要点。
3、包含动手实践体验：内容记录或教学与古建相关的实践，如搭建斗拱模型、学习古建测绘、参与古建修复工作坊等。</v>
      </c>
      <c r="F9" s="37" t="str">
        <v>1、不包含普通观光游记：内容仅为景点打卡、个人情绪抒发或风景照片展示，缺乏对古建本体的知识性解读。
2、不包含纯历史讨论：内容主体是讨论朝代更迭、历史事件、文学作品，仅附带提及古建作为地点背景。
3、不包含现代仿古建筑：内容核心是现代修建的仿古商业街、影视城等，而非真正的历史文物建筑。</v>
      </c>
      <c r="G9" s="37" t="str">
        <v>古建研学、斗拱详解、营造法式、古建测绘、木构建筑、石窟寺艺术、古建修复、唐代建筑 巡礼、徽派建筑 特征</v>
      </c>
      <c r="H9" s="93" t="str">
        <v>拉新投放+市场推广</v>
      </c>
    </row>
    <row r="10">
      <c r="A10" s="18"/>
      <c r="B10" s="18" t="str">
        <v>私藏遛娃地</v>
      </c>
      <c r="C10" s="98">
        <v>2740190</v>
      </c>
      <c r="D10" s="37" t="str">
        <v>指那些非传统大型景区、由家长亲身发掘并验证的，适合儿童玩耍、探索且能有效解放家长的小众公共场所。其核心价值在于 “小众、安全、有趣” 的亲子共享体验。</v>
      </c>
      <c r="E10" s="37" t="str">
        <v>1、包含具体地点与体验：内容核心是推荐一个明确的非商业性景点（如社区公园、小溪、绿地），并描述孩子的具体互动体验（如玩水、捞鱼、观察昆虫）。
2、包含实用攻略信息：内容提供该地的精准定位、交通建议、最佳游玩时间、必备物品等帮助其他家庭成功复现体验的信息。
3、包含小众性与安全性：内容强调该地人流量少、环境自然友好或设施安全，并说明其相较于热门公园/游乐场的独特优势。</v>
      </c>
      <c r="F10" s="102" t="str">
        <v>1、不包含传统付费游乐场：内容主体是大型商业性儿童乐园、室内淘气堡、早教中心等明确以门票为主要收入的场所。
2、不包含知名旅游景区：内容推荐的是城市标志性公园、热门博物馆、大型动物园等广为人知的常规旅游景点。
3、不包含纯房产或商业营销：内容本质是楼盘小区配套、商业综合体推广或母婴产品广告，而非纯粹的公共遛娃地分享。</v>
      </c>
      <c r="G10" s="37" t="str">
        <v>小众遛娃地、免费儿童乐园、亲子露营地、捞鱼小溪、周末遛娃好去处、亲子骑行路线、儿童户外探险、小众沙滩、亲子采摘</v>
      </c>
      <c r="H10" s="93" t="str">
        <v>拉新投放+市场推广</v>
      </c>
    </row>
    <row customHeight="true" ht="86" r="11">
      <c r="A11" s="18"/>
      <c r="B11" s="18" t="str">
        <v>环球航海</v>
      </c>
      <c r="C11" s="98">
        <v>2740191</v>
      </c>
      <c r="D11" s="37" t="str">
        <v>通过帆船或邮轮进行长距离跨洋旅行，了解&amp;学习航海技能、感受与海洋共生的生活方式，是深度探险爱好，是小众高消费的旅行方式。</v>
      </c>
      <c r="E11" s="37" t="s">
        <v>2</v>
      </c>
      <c r="F11" s="102" t="s">
        <v>1</v>
      </c>
      <c r="G11" s="37" t="str">
        <v>环球航海、远洋航行、帆船环球、蓝水航海、邮轮环球、航海技能、航海生活、海洋探险、航海日志、航海文化、帆船驾驶、航海安全、环球航线</v>
      </c>
      <c r="H11" s="93" t="str">
        <v>拉新投放+市场推广</v>
      </c>
    </row>
    <row customHeight="true" ht="139" r="12">
      <c r="A12" s="18"/>
      <c r="B12" s="98" t="str">
        <v>酒店优惠</v>
      </c>
      <c r="D12" s="37" t="str">
        <v>酒店优惠：精品酒店优惠收集、验证与分享真实可用的酒店好价信息，前提酒店房费在300元左右及以上的，提供优惠使用技巧与性价比分析，帮助用户在旅行中获得最优住宿价格体验。</v>
      </c>
      <c r="E12" s="37" t="str">
        <v>1、包含优惠信息收集：分享获取精品酒店优惠信息的有效渠道与方法，包括会员日、节日特惠等时效性优惠的追踪技巧。
2、包含优惠验证方法：提供验证酒店优惠真实性的实用技巧，避免虚假促销与隐藏条款，确保优惠切实可用。
3、包含优惠使用技巧：分享最大化利用酒店优惠的实操经验，如叠加优惠、提前预订、会员等级提升等实用策略。
4、包含优惠对比分析：对不同平台、不同渠道的酒店优惠进行横向对比，提供性价比最优的决策参考依据。</v>
      </c>
      <c r="F12" s="102" t="str">
        <v>1、不包含纯酒店介绍：仅介绍酒店设施与服务，未提及具体优惠信息或价格优势的内容。
2、不包含价格对比无优惠：仅比较不同酒店价格但无实际可用优惠信息的普通价格对比。
3、不包含过期优惠信息：分享已失效或不适用于当前预订条件的过期优惠内容。
4、不包含虚假优惠宣传：无事实依据或无法验证的"超低价"宣传，缺乏真实预订验证。
5、不包含低于300元左右的酒店不需要，例如锦江之星、7天、7天优品、派酒店、白玉兰、喆啡。</v>
      </c>
      <c r="G12" s="37" t="str">
        <v>酒店折扣攻略、会员日优惠、限时特惠活动、促销代码分享、价格对比分析、优惠叠加技巧、酒店套餐优惠、节日特惠指南、真实优惠验证、优惠预订实录</v>
      </c>
      <c r="H12" s="93" t="str">
        <v>替换的露营装备</v>
      </c>
    </row>
    <row r="13">
      <c r="A13" s="14" t="str">
        <v>文娱</v>
      </c>
      <c r="B13" s="14" t="str">
        <v>谷子</v>
      </c>
      <c r="C13" s="14">
        <v>2740192</v>
      </c>
      <c r="D13" s="21" t="str">
        <v>指以动漫、游戏、偶像等ACG及泛娱乐IP为主题的小型、非功能性、高颜值收藏类周边，主要涵盖吧唧、痛包、棉花娃娃、立牌、流麻、谷美、柄图、纸片谷、杯垫等。其核心价值在于通过角色情感寄托、系列收集、日常搭配与社交交换构建圈层文化。</v>
      </c>
      <c r="E13" s="21" t="str">
        <v>1、包含实物展示与分享：内容核心是展示、介绍或分享特定IP的官方周边实物。
2、包含购买与获取攻略：内容涉及谷子的购买渠道、抽选机制、代购流程或海淘转运教程。
3、包含收藏整理与交换：内容展示谷子的收纳方式、收藏体系整理心得，或涉及与其他爱好者交换、买卖谷子的经历与规则。
4、 包含搭配与穿搭分享：内容聚焦于将谷子用于日常搭配，如痛包穿搭、吧唧佩戴、杯垫装饰等场景化使用。
5、包含开箱与拆盒记录：内容为对官谷或限量周边的开箱过程、包装细节、品相评价等记录。
6、包含角色情感投射与圈层互动：内容体现对角色的情感寄托，或参与换谷、拼团、晒谷等社群行为。</v>
      </c>
      <c r="F13" s="34" t="str">
        <v>1. 不包含同人及盗版商品：未经官方授权的自制品、山寨周边、仿款等。
2. 不包含纯IP内容讨论：仅讨论剧情、角色设定等内容，未涉及实体商品。
3. 不包含普通生活用品：无IP元素的文具、服饰、日用杂货等。
4. 不包含任何手办、模型、拼装玩具：如PVC手办、变形金刚、高达、圣衣神话EX、G0487等，此类属于“模玩”范畴，不在本兴趣范围内。
5. 不包含大型或需组装的商品：如大尺寸立像、可动模型、机甲套件等。</v>
      </c>
      <c r="G13" s="21" t="str">
        <v>吃谷、吧唧、痛包、立牌、流麻、谷美、拼团谷子、扫街谷子、换谷、官谷开箱、一番赏、柄图、纸片谷</v>
      </c>
      <c r="H13" s="93" t="str">
        <v>拉新投放+市场推广</v>
      </c>
    </row>
    <row r="14">
      <c r="A14" s="18" t="str">
        <v>手工</v>
      </c>
      <c r="B14" s="18" t="str">
        <v>非遗手工</v>
      </c>
      <c r="C14" s="98">
        <v>2740193</v>
      </c>
      <c r="D14" s="37" t="str">
        <v>指以学习和实践被列入非物质文化遗产名录的传统手工艺为核心的活动。其价值在于通过亲手实践，理解并延续蕴含在技艺中的历史文化与匠人精神。</v>
      </c>
      <c r="E14" s="37" t="str">
        <v>1、包含技艺教学过程：内容核心是展示或教学某项非遗手工艺的具体制作步骤、技法要点与诀窍。
2、包含专属材料与工具：内容详细介绍某项非遗技艺所需的特定材料、传统工具及其使用方法。
3、包含文化与历史讲解：内容在展示手艺的同时，深入讲解该技艺的历史渊源、地域特色、文化寓意与传承故事。</v>
      </c>
      <c r="F14" s="37" t="str">
        <v>1、不包含普通现代手作：内容主体是数字绘画、现代陶艺（无传统脉络）、滴胶、羊毛毡等未被认定为非遗的流行手工艺。
2、不包含纯文化表演：内容仅为非遗项目的歌舞、戏剧等表演艺术展示，未涉及任何手工艺制作过程。
3、不包含纯商品售卖：内容本质是成品售卖链接或广告，无任何技艺教学、文化讲解或制作过程展示。
</v>
      </c>
      <c r="G14" s="37" t="str">
        <v>非遗技艺教学、传统手工艺、刺绣技法、竹编教程、皮影制作、草木染、锔瓷、木版年画</v>
      </c>
      <c r="H14" s="93" t="str">
        <v>拉新投放+市场推广</v>
      </c>
    </row>
    <row r="15">
      <c r="A15" s="18"/>
      <c r="B15" s="18" t="str">
        <v>羊毛毡戳戳乐</v>
      </c>
      <c r="C15" s="98">
        <v>2740194</v>
      </c>
      <c r="D15" s="37" t="str">
        <v>指使用特制的戳针，通过反复穿刺将蓬松的羊毛纤维相互缠绕、压实，最终塑造成各种立体或平面形象的手工艺。其核心在于从零到有的塑形过程与解压体验。</v>
      </c>
      <c r="E15" s="37" t="str">
        <v>1、包含制作过程展示：内容核心是展示从羊毛到成品的戳刺全过程，包括塑形、混色、细节刻画等关键步骤。
2、包含创意设计与教程：内容涉及原创或临摹形象的设计思路、针法技巧、分件组装教学或常见问题解决方法。
3、包含材料与工具探讨：内容详细介绍羊毛种类、戳针型号（如粗细针）、工作台等工具的选择与使用经验。</v>
      </c>
      <c r="F15" s="37" t="str">
        <v>1、不包含其他纤维手工艺：内容主体是编织、钩针、缝纫、湿毡法或其他与针戳羊毛毡无关的手工类型。
2、不包含纯成品展示：内容仅为静态的成品照片或商品链接，完全没有制作过程、教程或设计心得的展示。
3、不包含工业制品：内容核心是工厂量产的毛绒玩具或成品，非手工戳制。</v>
      </c>
      <c r="G15" s="37" t="str">
        <v>羊毛毡教程、戳戳乐、羊毛毡狗狗、戳针技巧、羊毛毡材料包、立体羊毛毡、羊毛毡萌宠、DIY 羊毛毡、羊毛毡小挂件、羊毛混色技巧</v>
      </c>
      <c r="H15" s="93" t="str">
        <v>拉新投放+市场推广</v>
      </c>
    </row>
    <row r="16">
      <c r="A16" s="14" t="str">
        <v>美食</v>
      </c>
      <c r="B16" s="14" t="str">
        <v>Homebar</v>
      </c>
      <c r="C16" s="14">
        <v>2740195</v>
      </c>
      <c r="D16" s="21" t="str">
        <v>指在家庭环境中，以专业或半专业方式进行的调酒活动。其核心价值在于探索风味搭配、掌握调酒技法，并打造个性化的家庭社交空间。</v>
      </c>
      <c r="E16" s="21" t="str">
        <v>1、包含调酒技法教学：内容核心是展示或教学专业的调酒动作，如摇和、搅拌、兑和、捣压，以及糖浆、苦精的使用。
2、包含家庭酒吧搭建：内容涉及基酒选择、工具配备、家庭酒吧布局与收纳，或如何以高性价比方式组建家庭酒吧。
3、包含经典酒谱复刻与创新：内容详细讲解经典鸡尾酒配方，或展示基于个人喜好的原创特调配方与创作过程。</v>
      </c>
      <c r="F16" s="21" t="str">
        <v>1、不包含纯商业酒吧探店：内容主体是商业酒吧的环境、服务体验或简单的酒品品尝，而非家庭环境下的调酒过程。
2、不包含纯品酒与酿酒：内容核心是葡萄酒、威士忌等酒类的品鉴知识，或自家酿酒（如梅子酒）而无调酒环节。
3、不包含纯酒精饮品购物：内容仅为酒类商品的促销信息或简单开箱，无任何调酒相关的技法教学或配方分享。</v>
      </c>
      <c r="G16" s="21" t="str">
        <v>家庭调酒、Homebar、鸡尾酒配方、调酒工具、基酒推荐、摇酒壶使用、经典鸡尾酒、金酒调酒、自制糖浆、尼格罗尼</v>
      </c>
      <c r="H16" s="93" t="str">
        <v>拉新投放+市场推广</v>
      </c>
    </row>
    <row r="17">
      <c r="A17" s="18" t="str">
        <v>亲子</v>
      </c>
      <c r="B17" s="18" t="str">
        <v>亲子运动</v>
      </c>
      <c r="C17" s="18">
        <v>2740196</v>
      </c>
      <c r="D17" s="37" t="str">
        <v>指家长与孩子共同参与、以身体活动为主要形式的互动。其核心价值在于在锻炼身体、提升运动技能的同时，强化亲子情感联结与团队协作精神。</v>
      </c>
      <c r="E17" s="37" t="str">
        <v>1、包含互动协作游戏：内容核心是家长与孩子共同完成的运动游戏，如双人跳绳、亲子体操、协作障碍赛等。
2、包含运动技能共学：内容展示家长与孩子一起学习某项运动技能的过程，如共同练习拍球、学习轮滑基础、练习接抛球等。
</v>
      </c>
      <c r="F17" s="37" t="str">
        <v>1、不包含户外探索活动：内容记录以运动为核心的亲子户外活动，如家庭徒步、山地骑行、公园飞盘等。
2、不包含孩子单独活动：内容主体是孩子在机构上体育课、参加运动会或独自玩耍，家长仅作为旁观者。
3、不包含纯静态亲子互动：内容核心是亲子阅读、做手工、看动画片等非身体运动的互动形式。
4、不包含家长个人健身：内容主体是家长个人的健身活动，孩子未参与或仅作为背景出现。</v>
      </c>
      <c r="G17" s="37" t="str">
        <v>亲子运动、亲子游戏、亲子瑜伽、家庭徒步、亲子游泳、亲子感统游戏、</v>
      </c>
      <c r="H17" s="93" t="str">
        <v>拉新投放+市场推广</v>
      </c>
    </row>
    <row r="18">
      <c r="A18" s="14" t="str">
        <v>萌宠</v>
      </c>
      <c r="B18" s="14" t="str">
        <v>萌宠零食
</v>
      </c>
      <c r="C18" s="99">
        <v>2740637</v>
      </c>
      <c r="D18" s="21" t="str">
        <v>指专门为宠物（以猫狗为主）制作的，用于奖励、训练、营养补充或磨牙洁齿的食品。其核心价值在于通过健康、美味的食物，增进人宠互动并关注宠物健康。</v>
      </c>
      <c r="E18" s="21" t="str">
        <v>1、包含自制零食教程：内容核心是展示从食材到成品的完整制作过程，如烘干肉干、烘焙饼干、制作宠物冰淇淋等。
2、包含成分与功效分析：内容详细分析市售或自制零食的配方、营养成分，并说明其针对的功能（如美毛、洁齿、调理肠胃）。
3、包含适口性评测：内容通过宠物试吃，多角度展示零食的质地、气味和宠物的接受程度，并进行总结评价。</v>
      </c>
      <c r="F18" s="21" t="str">
        <v>1、不包含宠物主粮与药品：内容主体是宠物主粮、处方粮、营养膏、药品或保健品。
2、不包含人类零食：内容核心是为人制作的食品，或讨论人类零食能否喂给宠物。
3、不包含纯商品链接：内容仅为电商平台的商品页面、促销信息，无任何评测、制作或成分分析。</v>
      </c>
      <c r="G18" s="21" t="str">
        <v>自制宠物零食、狗狗零食 DIY、宠物 烘干零食、猫零食测评、宠物冻干、磨牙零食、宠物饼干、洁齿骨、宠物零食配方、鸡肉干制作</v>
      </c>
      <c r="H18" s="93" t="str">
        <v>拉新投放+市场推广</v>
      </c>
    </row>
    <row r="19">
      <c r="A19" s="14"/>
      <c r="B19" s="14" t="str">
        <v>领养公益</v>
      </c>
      <c r="C19" s="99">
        <v>2740197</v>
      </c>
      <c r="D19" s="21" t="str">
        <v>指一切以推动“领养代替购买”、关爱流浪动物福祉为核心目标的非营利性信息与活动。其核心价值在于传播人道主义理念，为流浪动物寻找合适的家庭，并提升社会对动物福利的关注。</v>
      </c>
      <c r="E19" s="21" t="str">
        <v>1、包含领养信息发布：内容核心是发布待领养流浪动物的详细信息、领养条件、联系方式和领养流程指南。
2、包含救助与领养故事：内容真实分享救助流浪动物的经历、成功领养家庭的暖心故事，或跟拍领养动物的后续生活。
3、包含理念倡导与科普：内容旨在传播“领养代替购买”、“科学养宠”、“负责任养宠”等公益理念，或科普TNR（捕捉-绝育-放归）等相关知识。</v>
      </c>
      <c r="F19" s="21" t="str">
        <v>1、不包含宠物买卖与繁殖：内容涉及品种猫狗买卖、家庭繁殖、猫舍狗舍推广等任何商业性活体交易信息。
2、不包含单纯宠物展示：内容仅为展示自家品种宠物的日常，与领养、救助等公益主题无直接关联。
3、不包含宠物医疗营销：内容主体是宠物医院、药品的广告宣传，而非公益性的医疗援助或科普。</v>
      </c>
      <c r="G19" s="21" t="str">
        <v>领养代替购买、流浪狗领养、猫咪找家、救助流浪动物、领养日、TNR、领养故事、流浪动物救助、领养要求、动物保护</v>
      </c>
      <c r="H19" s="93" t="str">
        <v>拉新投放+市场推广</v>
      </c>
    </row>
    <row r="20">
      <c r="A20" s="14"/>
      <c r="B20" s="14" t="str">
        <v>猫墙设计</v>
      </c>
      <c r="C20" s="99">
        <v>2740198</v>
      </c>
      <c r="D20" s="103" t="str">
        <v>指为满足猫咪攀爬、探索、休息等天性需求而专门设计并安装于墙面的垂直活动空间系统，通过整合管道、平台、阶梯、隧道、抓板等模块化组件，打造兼具功能性、安全性与家居美学的猫咪专属环境。</v>
      </c>
      <c r="E20" s="103" t="str">
        <v>1.包含功能设计：内容核心是围绕猫墙的结构规划（如高度、角度、承重）、路径设计（如上下通道、转角连接）、安全防护（如防滑、防坠落）及使用场景（如多猫家庭、小户型空间）进行的方案设计与优化。
2. 包含材料与工艺：内容涉及猫墙所用材质（如实木、环保板材、金属框架、耐磨抓垫）的选择、加工工艺（如拼接、打磨、封边）及安装方法（如壁挂式、落地支撑式）。
3. 包含美学融合：内容强调猫墙与家居风格的协调（如北欧风、现代简约、原木风），以及其作为装饰元素的设计感（如线条美感、色彩搭配、隐藏式设计）。
4. 包含产品与定制：内容涵盖市售猫墙产品的评测、对比，或用户自行设计、DIY组装的个性化方案（如定制尺寸、特殊造型）。
5. 包含使用与维护：内容涉及猫墙的日常清洁、磨损检查、部件更换等维护知识，以及如何引导猫咪适应新环境。</v>
      </c>
      <c r="F20" s="103" t="str">
        <v>1. 不包含普通猫爬架/猫树：内容主体是独立放置于地面的家具式产品，非固定于墙面的系统。
2. 不包含纯宠物用品销售：内容仅为商品展示与价格介绍，无任何关于设计、安装、使用或审美方面的实质性讨论。
3. 不包含宠物行为训练：内容核心是针对猫咪的特定行为（如磨爪、跳跃）进行的训练方法，而非环境设计。
4. 不包含与猫墙无关的家居改造：内容主题是其他类型的墙面改造（如置物架、电视墙），未涉及猫咪活动空间。
5. 不包含非猫咪宠物的设施设计：内容主体是为狗狗、兔子等其他宠物设计的墙面活动装置。</v>
      </c>
      <c r="G20" s="104" t="str">
        <v>猫墙设计、猫墙、猫爬墙、猫爬架墙、猫活动墙、猫墙安装、猫墙定制、猫墙材料、猫墙安全、猫墙美观、猫墙施工、猫墙方案、猫墙测评、猫墙DIY、猫咪垂直空间、猫咪家具</v>
      </c>
      <c r="H20" s="93" t="str">
        <v>拉新投放+市场推广</v>
      </c>
    </row>
    <row r="21">
      <c r="A21" s="18" t="str">
        <v>健康</v>
      </c>
      <c r="B21" s="101" t="str">
        <v>睡眠改善</v>
      </c>
      <c r="C21" s="98">
        <v>2740199</v>
      </c>
      <c r="D21" s="37" t="str">
        <v>指通过非药物的行为干预、环境调整与认知调节，旨在提升睡眠质量、规律作息并解决轻度睡眠困扰的系列方法。其核心在于通过优化习惯与环境，实现自然健康的睡眠。</v>
      </c>
      <c r="E21" s="37" t="str">
        <v>1、包含作息与习惯调整：内容核心是分享或教学如何建立睡眠仪式、规律作息、日间行为管理（如咖啡因摄入）等助眠习惯。
2、包含睡眠环境优化：内容涉及如何通过调整光线、温度、声音、寝具（如枕头、床垫）来营造适宜的睡眠环境。
3、包含放松与认知技巧：内容展示或教学用于促眠的放松技巧，如呼吸法、冥想、渐进式肌肉放松，或认知行为疗法的基本理念。</v>
      </c>
      <c r="F21" s="37" t="str">
        <v>1、不包含药物与补充剂：内容主体是安眠药、褪黑素等助眠药物或补充剂的推荐、使用指南与评测。
2、不包含医疗咨询与治疗：内容涉及对失眠症、睡眠呼吸暂停等疾病的诊断、医疗方案或专业医师咨询。
3、不包含非科学偏方：内容推广缺乏科学依据的民间偏方或产品，可能对健康造成潜在风险。
</v>
      </c>
      <c r="G21" s="37" t="str">
        <v>睡眠仪式、快速入睡、睡眠环境、呼吸法 助眠、睡眠冥想、规律作息、白噪音、寝具 选择、睡前放松、睡眠限制法</v>
      </c>
      <c r="H21" s="93" t="str">
        <v>拉新投放+市场推广</v>
      </c>
    </row>
    <row r="22">
      <c r="A22" s="18"/>
      <c r="B22" s="18" t="str">
        <v>口腔保健</v>
      </c>
      <c r="C22" s="98">
        <v>2740200</v>
      </c>
      <c r="D22" s="37" t="str">
        <v>指围绕牙齿、牙龈及口腔环境的日常清洁、疾病预防与基础养护的一系列知识与实践。其核心在于通过科学习惯维持口腔健康，预防问题发生。</v>
      </c>
      <c r="E22" s="37" t="str">
        <v>1、包含科学清洁方法：内容核心是展示或教学正确的刷牙方法（如巴氏刷牙法）、牙线/冲牙器使用技巧、舌苔清洁等。
2、包含日常护理工具：内容涉及牙刷（手动/电动）、牙膏（含氟/抗敏感）、漱口水等护理工具的选择、评测与使用指南。
3、包含预防与自查知识：内容科普牙菌斑、牙结石、牙龈炎等常见问题的预防，或传授口腔健康的自我检查方法。</v>
      </c>
      <c r="F22" s="37" t="str">
        <v>1、不包含疾病治疗：内容主体是龋齿填充、根管治疗、拔牙、种植牙等医疗性质的疾病治疗过程与方案。
2、不包含牙齿美容：内容核心是牙齿美白、贴面、矫正等以提升美观度为首要目的的项目。
3、不包含非专业偏方：内容推广未经科学验证的民间偏方或产品，对口腔健康存在潜在风险。</v>
      </c>
      <c r="G22" s="37" t="str">
        <v>巴氏刷牙法、牙线使用、冲牙器、含氟牙膏、牙龈炎预防、牙菌斑、漱口水、口腔自查、牙结石、电动牙刷评测</v>
      </c>
      <c r="H22" s="93" t="str">
        <v>拉新投放+市场推广</v>
      </c>
    </row>
    <row r="23">
      <c r="A23" s="18"/>
      <c r="B23" s="18" t="str">
        <v>护眼日常</v>
      </c>
      <c r="C23" s="98">
        <v>2740201</v>
      </c>
      <c r="D23" s="37" t="str">
        <v>指围绕缓解视疲劳、预防视力下降及维护眼部健康所采取的一系列非医疗性、可融入日常生活的习惯与措施。其核心在于通过主动行为干预，应对长时间用眼带来的现代生活挑战。</v>
      </c>
      <c r="E23" s="37" t="str">
        <v>1、包含科学用眼习惯：内容核心是推广或教学科学的用眼行为，如“20-20-20”法则（每20分钟看20英尺外20秒）、增加户外活动时间、保持正确阅读姿势等。
2、包含视觉环境管理：内容涉及如何优化用眼环境，如屏幕亮度与色温调节、环境光设置、使用防眩光屏幕或阅读灯等。
3、包含辅助产品体验：内容展示或评测用于缓解眼疲劳的辅助产品，如防蓝光眼镜、人工泪液（不含药物成分）、蒸汽眼罩、眼部按摩仪等。</v>
      </c>
      <c r="F23" s="37" t="str">
        <v>1、不包含医疗诊断与治疗：内容主体是近视矫正手术（如LASIK）、眼部疾病（如白内障、青光眼）的治疗、处方药物使用等医疗行为。
2、不包含视力矫正产品：内容核心是框架眼镜、隐形眼镜的验光、配镜及度数讨论。
3、不包含非科学偏方：内容推广缺乏循证医学依据的、可能损害眼部健康的民间偏方或疗法。</v>
      </c>
      <c r="G23" s="37" t="str">
        <v>20-20-20法则、缓解视疲劳、防蓝光眼镜、屏幕时间管理、眼部按摩、人工泪液、户外活动视力、眼保健操、阅读灯选择、蒸汽眼罩</v>
      </c>
      <c r="H23" s="93" t="str">
        <v>拉新投放+市场推广</v>
      </c>
    </row>
    <row r="24">
      <c r="A24" s="14" t="str">
        <v>美护
563077</v>
      </c>
      <c r="B24" s="14" t="str">
        <v>精简护肤</v>
      </c>
      <c r="C24" s="99">
        <v>2740202</v>
      </c>
      <c r="D24" s="21" t="str">
        <v>指通过减少护肤步骤与产品数量，专注于核心、有效成分的护肤理念。其核心价值在于减轻皮肤负担，针对性解决皮肤问题，并提升护肤流程的可持续性。</v>
      </c>
      <c r="E24" s="21" t="str">
        <v>1、包含核心流程与产品：内容核心是分享或教学由“清洁-保湿-防晒”等基础步骤构成的极简流程，并推荐具备多重功效的单一产品。
2、包含成分功效分析：内容深入分析少数关键成分（如维生素C、烟酰胺、神经酰胺）的功效，并指导如何根据肤质和需求精准选择。
3、包含皮肤屏障修护：内容强调通过精简护肤来维护或修复皮肤屏障，分享针对敏感、泛红等问题的温和护理方案。</v>
      </c>
      <c r="F24" s="21" t="str">
        <v>1、不包含多步骤复杂流程：内容主体是推广包含水、乳、精华、霜、面膜等多层叠加的“全妆护肤”或“十步护肤法”。
2、不包含高强度刺激性护理：内容核心是高频次刷酸、磨砂去角质等可能损害皮肤屏障的刺激性护理方法。
3、不包含纯彩妆教程：内容主体是化妆技巧或全脸彩妆产品评测，与护肤流程无关。</v>
      </c>
      <c r="G24" s="21" t="str">
        <v>精简护肤、极简护肤、皮肤屏障修护、核心护肤成分、护肤流程简化、一瓶多用面霜、氨基酸洁面、物理防晒、</v>
      </c>
      <c r="H24" s="93" t="str">
        <v>拉新投放+市场推广</v>
      </c>
    </row>
    <row r="25">
      <c r="A25" s="14"/>
      <c r="B25" s="14" t="str">
        <v>伪素颜</v>
      </c>
      <c r="C25" s="99">
        <v>2740203</v>
      </c>
      <c r="D25" s="21" t="str">
        <v>指通过少量、精细的化妆品和上妆技巧，打造出宛若天生、自然无妆感的妆容效果。其核心在于“有妆似无妆”，追求面部原生美感的提升而非覆盖。</v>
      </c>
      <c r="E25" s="21" t="str">
        <v>1、包含自然妆效技法：内容核心是教学或展示如何实现轻薄底妆、原生眉、血色感腮红/唇彩等，强调面部轮廓和气色的自然优化。
2、包含轻量化产品选择：内容涉及适合伪素颜的轻透产品，如素颜霜、有色面霜、染眉膏、液体腮红、水光唇釉等的评测与使用技巧。
3、包含原生感细节处理：内容着重于如何通过遮瑕（只遮瑕疵不全脸）、定妆（保留皮肤光泽感）等细节处理，让妆容更贴合、更显天生好皮。</v>
      </c>
      <c r="F25" s="21" t="str">
        <v>1、不包含浓妆与舞台妆：内容主体是截断式眼影、全包眼线、假睫毛、厚重粉底、浓重修容等妆感明显的妆容。
2、不包含无妆效的纯护肤：内容核心是皮肤护理流程，完全不涉及任何化妆技巧或产品。
3、不包含特效化妆：内容涉及角色扮演、舞台特效等与日常自然妆效无关的化妆形式。</v>
      </c>
      <c r="G25" s="21" t="str">
        <v>伪素颜、素颜妆、妈生好皮、通勤妆、淡妆、素颜霜、原生眉、水光肌、轻薄底妆、心机妆</v>
      </c>
      <c r="H25" s="93" t="str">
        <v>拉新投放+市场推广</v>
      </c>
    </row>
    <row r="26">
      <c r="A26" s="14"/>
      <c r="B26" s="14" t="str">
        <v>国货彩妆</v>
      </c>
      <c r="C26" s="99">
        <v>2740204</v>
      </c>
      <c r="D26" s="21" t="str">
        <v>指由中国本土企业创立并研发生产的化妆品品牌及其产品。其核心价值在于结合东方审美、高性价比与快速创新的能力，为消费者提供多元化选择。</v>
      </c>
      <c r="E26" s="21" t="str">
        <v>1、包含品牌与产品评测：内容核心是对特定国货彩妆品牌（如花西子、完美日记）或其具体产品（如唇釉、眼影盘）进行使用体验与效果评价。
2、包含设计理念与文化元素：内容深入探讨国货彩妆产品中融入的东方美学、传统文化IP联名（如敦煌、故宫）或创新设计理念。
3、包含性价比与新品体验：内容着重分析国货彩妆的价位、品质对比，或第一时间分享、测评品牌新发布的彩妆产品。</v>
      </c>
      <c r="F26" s="21" t="str">
        <v>1、不包含国际品牌及其中国线：内容主体是国际品牌（如YSL、MAC）或其专为中国市场推出的产品线。
2、不包含纯代购与海淘信息：内容核心是海外品牌的代购攻略、价格对比或海淘平台推荐。
3、不包含无品牌识别的白牌产品：内容主体是无明确品牌、质量存疑的三无或山寨化妆品。</v>
      </c>
      <c r="G26" s="21" t="str">
        <v>国货彩妆、花西子、完美日记、Colorkey 唇釉、中国风彩妆、橘朵、平价彩妆、国货眼影盘、彩妆 新品测评、毛戈平</v>
      </c>
      <c r="H26" s="93" t="str">
        <v>拉新投放+市场推广</v>
      </c>
    </row>
    <row r="27">
      <c r="A27" s="14"/>
      <c r="B27" s="14" t="str">
        <v>敏感肌护肤</v>
      </c>
      <c r="C27" s="99">
        <v>2740205</v>
      </c>
      <c r="D27" s="21" t="str">
        <v>指专门针对皮肤易受刺激、出现泛红、灼热、瘙痒或紧绷等现象所采取的护肤方案。其核心在于维护皮肤屏障、规避刺激源并使用具有舒缓修护功效的产品。</v>
      </c>
      <c r="E27" s="21" t="str">
        <v>1、包含舒缓修护产品体验：内容核心是分享或评测专门针对敏感肌的护肤品，如舒缓精华、修护面霜、医用敷料等，并描述其改善效果。
2、包含安全成分与配方分析：内容深入分析护肤品成分表，重点关注如神经酰胺、积雪草、B5等修护成分，并识别和规避酒精、香精、高风险防腐剂等常见刺激物。
3、包含温和护理流程：内容教学或展示适合敏感肌的极简护肤流程，如温和清洁、硬防晒（物理遮挡）优先、避免过度去角质等刺激性护理。</v>
      </c>
      <c r="F27" s="21" t="str">
        <v>1、不包含高强度刺激性护理：内容主体是推广刷酸、磨砂膏、洁面仪、热玛吉等可能加重皮肤敏感的高刺激产品或项目。
2、不包含皮肤疾病治疗：内容核心是针对痤疮、玫瑰痤疮、湿疹等皮肤病的药物治疗方案，需由医生指导。
3、不包含非科学偏方：内容推广未经科学验证的DIY面膜、民间偏方等，可能对敏感肌肤造成进一步伤害。</v>
      </c>
      <c r="G27" s="21" t="str">
        <v>敏感肌修护、皮肤屏障、神经酰胺、舒缓泛红、成分温和、修护面霜、医用敷料、积雪草、硬防晒、专研</v>
      </c>
      <c r="H27" s="93" t="str">
        <v>拉新投放+市场推广</v>
      </c>
    </row>
    <row r="28">
      <c r="A28" s="18" t="str">
        <v>居家
563069</v>
      </c>
      <c r="B28" s="18" t="str">
        <v>全屋定制</v>
      </c>
      <c r="C28" s="18">
        <v>2740206</v>
      </c>
      <c r="D28" s="37" t="str">
        <v>指根据居住者的空间格局、生活习惯与审美偏好，通过一体化设计、量尺定做的方式，为整个家居环境提供贯穿多个功能区的系统性柜类与固定家具解决方案。</v>
      </c>
      <c r="E28" s="37" t="str">
        <v>1、包含整体设计方案：内容核心是展示为整个家庭空间（如客餐厨、卧室、玄关）提供的一体化柜类定制设计方案与效果图。
2、包含定制流程与经验：内容涉及从量房、设计、选材、生产到安装的全流程解析，并分享过程中的避坑指南与决策经验。
3、包含材料与工艺选择：内容深入探讨不同板材（如颗粒板、生态板）、五金、封边工艺等定制家具核心要素的优缺点与选择策略。</v>
      </c>
      <c r="F28" s="37" t="str">
        <v>1、不包含成品家具：内容主体是独立、可移动的成品沙发、床、桌子等家具的选购与搭配。
2、不包含单一品类或局部改造：内容核心是独立的厨房橱柜、衣柜，或与全屋定制无关的局部硬装改造（如换地板、刷墙）。
3、不包含纯品牌广告：内容仅为品牌宣传，无任何设计方案、流程解析或选购知识等实质性信息。</v>
      </c>
      <c r="G28" s="37" t="str">
        <v>全屋定制、定制柜、整体收纳、索菲亚、欧派、尚品宅配、设计师 量房、板材环保、投影面积、一门到顶</v>
      </c>
      <c r="H28" s="93" t="str">
        <v>拉新投放+市场推广</v>
      </c>
    </row>
    <row r="29">
      <c r="A29" s="14" t="str">
        <v>穿搭
563082</v>
      </c>
      <c r="B29" s="14" t="str">
        <v>大牌平替</v>
      </c>
      <c r="C29" s="99">
        <v>2740207</v>
      </c>
      <c r="D29" s="21" t="str">
        <v>指在设计、款式或风格上与国际知名品牌（奢侈品、设计师品牌）产品高度相似，但价格更为亲民的时尚单品。其核心价值在于用更低的成本获得相近的美学体验与搭配效果。</v>
      </c>
      <c r="E29" s="21" t="str">
        <v>1、包含具体产品对比：内容核心是将平价单品与某款知名品牌产品进行并置对比，从设计、版型、材质等方面分析其相似度。
2、包含寻找方法与渠道：内容涉及如何通过特定品牌（如ZARA, COS, &amp; Other Stories）、电商平台或关键词高效地找到高相似度的平替单品。
3、包含平替单品测评：内容对宣称是“平替”的单品进行上身试穿、材质评估和长期使用体验的分享，验证其性价比。</v>
      </c>
      <c r="F29" s="21" t="str">
        <v>1、不包含山寨与假货：内容主体是推广明知故犯的仿冒品、山寨品或假货，侵犯原创设计。
2、不包含纯奢侈品推广：内容核心是原版奢侈品的介绍、秀场解析或购买指南，未涉及任何平替相关概念。
3、不包含无关联的普通单品：内容主体是常规的基础款或平价单品推荐，未与任何知名品牌设计进行关联比较。</v>
      </c>
      <c r="G29" s="21" t="str">
        <v>平替、大牌替代、ZARA平替、相似款、设计师同款、性价比包包、快时尚推荐、小众设计感、穿搭省钱、COS 平替</v>
      </c>
      <c r="H29" s="93" t="str">
        <v>拉新投放+市场推广</v>
      </c>
    </row>
    <row r="30">
      <c r="A30" s="14"/>
      <c r="B30" s="14" t="str">
        <v>极简风</v>
      </c>
      <c r="C30" s="99">
        <v>2740208</v>
      </c>
      <c r="D30" s="21" t="str">
        <v>指一种以简约的线条、中性的配色和优质的剪裁为核心，通过“少即是多”的原则构建高级感与日常实穿性的着装风格。其本质是通过克制表达，突出服装本身质感与穿着者气质。</v>
      </c>
      <c r="E30" s="21" t="str">
        <v>1、包含基础款与中性色：内容核心是展示或推荐由纯色、无logo的基础款单品（如白衬衫、直筒裤、纯色毛衣）和中性的黑、白、灰、驼色系构成的穿搭。
2、包含简约搭配法则：内容涉及如何运用“同色系搭配”、“一衣多穿”、“注重剪裁与轮廓”等方法来塑造简约而不简单的整体造型。
3、包含质感与细节：内容着重于分析或展示服装的面料、版型、缝线等体现品质的细节，强调在单品数量精简下对质感的追求。</v>
      </c>
      <c r="F30" s="21" t="str">
        <v>1、不包含繁复设计元素：内容主体是带有大面积印花、蕾丝、荷叶边、铆钉、破洞等复杂装饰或设计的服装。
2、不包含潮流爆款与快时尚：内容核心是追逐当季流行款、明显logo或快时尚品牌的快速更替式穿搭推荐。
3、不包含特定风格服饰：内容主体是明确的洛丽塔、街头风、民族风等与极简主义理念相悖的特定风格。</v>
      </c>
      <c r="G30" s="21" t="str">
        <v>极简穿搭、基础款、胶囊衣橱、中性色、高级感、Normcore、一衣多穿、clean fit</v>
      </c>
      <c r="H30" s="93" t="str">
        <v>拉新投放+市场推广</v>
      </c>
    </row>
    <row r="31">
      <c r="A31" s="14"/>
      <c r="B31" s="14" t="str">
        <v>休闲穿搭</v>
      </c>
      <c r="C31" s="99">
        <v>2740209</v>
      </c>
      <c r="D31" s="21" t="str">
        <v>指以舒适、自在为核心，适用于日常非正式场合的着装风格。其核心在于在放松与得体之间取得平衡，展现不经意的时尚感。</v>
      </c>
      <c r="E31" s="21" t="str">
        <v>1、包含舒适基础单品：内容核心是展示或推荐以T恤、卫衣、牛仔裤、休闲裤、运动鞋等舒适性单品为主的穿搭。
2、包含轻松混搭技巧：内容涉及如何将运动单品（如球鞋）与休闲单品（如牛仔裤、衬衫）混搭，营造松弛感造型。
3、包含多场景适用性：内容展示能满足通勤、出游、逛街等多种日常休闲场景的穿搭方案。</v>
      </c>
      <c r="F31" s="21" t="str">
        <v>1、不包含正式职场着装：内容主体是西装、套装、衬衫、高跟鞋等严格的通勤正装。
2、不包含专业运动装备：内容核心是专业运动服、瑜伽服、运动防护装备等为特定运动设计的服装。
3、不包含隆重或夸张礼服：内容主体是晚礼服、红毯妆造或过于戏剧化的夸张设计款服饰。</v>
      </c>
      <c r="G31" s="21" t="str">
        <v>休闲穿搭、卫衣搭配、牛仔裤穿搭、运动鞋搭配、松弛感穿搭、通勤休闲风、假日穿搭、男生日常穿搭、女生休闲风、休闲裤</v>
      </c>
      <c r="H31" s="93" t="str">
        <v>拉新投放+市场推广</v>
      </c>
    </row>
    <row r="32">
      <c r="A32" s="18" t="str">
        <v>汽车
632703</v>
      </c>
      <c r="B32" s="18" t="str">
        <v>汽车资讯</v>
      </c>
      <c r="C32" s="98">
        <v>2740210</v>
      </c>
      <c r="D32" s="37" t="str">
        <v>指关于汽车产业的即时性、信息类内容，核心是提供新车动态、行业趋势与技术发展的最新信息，服务于用户的认知更新与决策参考。</v>
      </c>
      <c r="E32" s="37" t="str">
        <v>1、包含新车发布与曝光：内容核心是新车官图发布、实车谍照、上市价格公布及核心配置信息解读。
2、包含行业动态与政策：内容涉及品牌战略、车企合作、行业政策法规（如排放标准、新能源补贴）及市场销量数据解读。
3、包含技术趋势解析：内容解读汽车领域的最新技术动向，如智能座舱、自动驾驶、新能源平台、超充技术等。</v>
      </c>
      <c r="F32" s="37" t="str">
        <v>1、不包含具体维修保养：内容主体是车辆的具体保养教程、故障排查、零件更换等实操性指导。
2、不包含个体购车决策：内容核心是“A车和B车该如何选”等个人购车咨询，而非行业性信息。
3、不包含驾驶游记与改装：内容主体是自驾游经历、车辆改装案例展示或性能测试vlog。</v>
      </c>
      <c r="G32" s="37" t="str">
        <v>新车上市、官图发布、实车谍照、品牌战略、汽车行业、新能源趋势、智能座舱、销量数据、汽车政策、技术解析</v>
      </c>
      <c r="H32" s="93" t="str">
        <v>拉新投放+市场推广</v>
      </c>
    </row>
    <row r="33">
      <c r="A33" s="18"/>
      <c r="B33" s="18" t="str">
        <v>房车改装</v>
      </c>
      <c r="C33" s="98">
        <v>2740211</v>
      </c>
      <c r="D33" s="37" t="str">
        <v>指通过自行设计、规划与施工，将普通车辆（如MPV、货车、面包车）改造为具备基本生活功能的移动空间。其核心在于个性化地实现“车”与“家”的功能融合。</v>
      </c>
      <c r="E33" s="37" t="str">
        <v>1、包含改装案例与过程：内容核心是展示完整的房车改装实拍过程，包括车辆选择、布局规划、内饰制作、家具安装等。
2、包含空间布局与功能设计：内容涉及如何在小空间内高效布局睡眠区、厨房区、储物区，并实现水电、通风、隔热等功能。
3、包含实用技巧与攻略：内容分享改装中的DIY技巧、材料选择经验、成本控制方法及法规合规性注意事项。</v>
      </c>
      <c r="F33" s="37" t="str">
        <v>1、不包含成品房车：内容主体是成品房车的展示、评测或销售，不涉及任何改装环节。
2、不包含普通车辆改装：内容核心是车辆性能改装、外观改装（如低趴、宽体）或音响改装等与居住功能无关的改造。
3、不包含纯旅行游记：内容主体是房车旅行中的风景与生活记录，未深入展示车辆本身的改装细节与方案。</v>
      </c>
      <c r="G33" s="37" t="str">
        <v>床车改装、自改房车、vanlife、房车DIY、露营车改装、车辆隔热处理、房车电路、房车水箱、多功能家具改装、房车布局设计</v>
      </c>
      <c r="H33" s="93" t="str">
        <v>拉新投放+市场推广</v>
      </c>
    </row>
    <row r="34">
      <c r="A34" s="10" t="str">
        <v>运动
563078</v>
      </c>
      <c r="B34" s="10" t="str">
        <v>公路骑行</v>
      </c>
      <c r="C34" s="10">
        <v>2740212</v>
      </c>
      <c r="D34" s="60" t="str">
        <v>指使用平把、弯把公路自行车，主要在铺装路面进行的，以速度、耐力、长距离或竞技为导向的自行车运动。其核心在于追求骑行效率、挑战自我与探索路线。</v>
      </c>
      <c r="E34" s="60" t="str">
        <v>1、包含专业装备与车辆：内容核心是公路自行车、骑行服、锁鞋、头盔等专业装备的评测、选择与使用经验。
2、包含骑行技术与训练：内容涉及骑行姿势、踩踏技巧、爬坡/下坡策略、团队跟骑、功率训练及体能提升方法。
3、包含路线规划与赛事：内容分享经典或探索性的长距离骑行路线、路书，或涉及业余/职业公路自行车赛事的相关信息。
4、包含骑行过程的展示：内容核心是以分享骑行过程的视频、图片为主，少量带有生活感悟或者使用体验。</v>
      </c>
      <c r="F34" s="60" t="str">
        <v>1、不包含山地车与速降：内容主体是山地自行车、土坡腾跃或速降骑行等非铺装路面的自行车运动。
2、不包含通勤与休闲骑：内容核心是共享单车、通勤代步或毫无速度、装备要求的公园休闲骑行。
3、不包含死飞与固定档：内容主体是Fixed-gear（死飞）的潮流、花式动作或城市穿梭，与公路竞速取向不同。</v>
      </c>
      <c r="G34" s="60" t="str">
        <v>公路车、骑行装备、锁鞋、功率计、骑行姿势、跟风破风、骑行路线、环法、爬坡技巧、骑行训练、骑行头盔、功率带、盘片、禧玛诺、速联、轮组、大套</v>
      </c>
      <c r="H34" s="93" t="str">
        <v>拉新投放+市场推广</v>
      </c>
    </row>
    <row r="35">
      <c r="A35" s="10"/>
      <c r="B35" s="10"/>
      <c r="C35" s="10"/>
      <c r="D35" s="60"/>
      <c r="E35" s="100"/>
      <c r="F35" s="100"/>
      <c r="G35" s="60"/>
      <c r="H35" s="93"/>
    </row>
    <row r="36">
      <c r="A36" s="10"/>
      <c r="B36" s="10"/>
      <c r="C36" s="10"/>
      <c r="D36" s="60"/>
      <c r="E36" s="100"/>
      <c r="F36" s="100"/>
      <c r="G36" s="60"/>
      <c r="H36" s="93"/>
    </row>
    <row r="37">
      <c r="A37" s="10"/>
      <c r="B37" s="10"/>
      <c r="C37" s="10"/>
      <c r="D37" s="60"/>
      <c r="E37" s="100"/>
      <c r="F37" s="100"/>
      <c r="G37" s="60"/>
      <c r="H37" s="93"/>
    </row>
    <row r="38">
      <c r="A38" s="10"/>
      <c r="B38" s="10"/>
      <c r="C38" s="10"/>
      <c r="D38" s="60"/>
      <c r="E38" s="100"/>
      <c r="F38" s="100"/>
      <c r="G38" s="60"/>
      <c r="H38" s="93"/>
    </row>
    <row r="39">
      <c r="A39" s="10"/>
      <c r="B39" s="10"/>
      <c r="C39" s="10"/>
      <c r="D39" s="60"/>
      <c r="E39" s="100"/>
      <c r="F39" s="100"/>
      <c r="G39" s="60"/>
      <c r="H39" s="93"/>
    </row>
    <row r="40">
      <c r="A40" s="10"/>
      <c r="B40" s="10"/>
      <c r="C40" s="10"/>
      <c r="D40" s="60"/>
      <c r="E40" s="100"/>
      <c r="F40" s="100"/>
      <c r="G40" s="60"/>
      <c r="H40" s="93"/>
    </row>
    <row r="41">
      <c r="A41" s="10"/>
      <c r="B41" s="10"/>
      <c r="C41" s="10"/>
      <c r="D41" s="60"/>
      <c r="E41" s="100"/>
      <c r="F41" s="100"/>
      <c r="G41" s="60"/>
      <c r="H41" s="93"/>
    </row>
    <row r="42">
      <c r="A42" s="10"/>
      <c r="B42" s="10"/>
      <c r="C42" s="10"/>
      <c r="D42" s="60"/>
      <c r="E42" s="100"/>
      <c r="F42" s="100"/>
      <c r="G42" s="60"/>
      <c r="H42" s="93"/>
    </row>
    <row r="43">
      <c r="A43" s="10"/>
      <c r="B43" s="10"/>
      <c r="C43" s="10"/>
      <c r="D43" s="60"/>
      <c r="E43" s="100"/>
      <c r="F43" s="100"/>
      <c r="G43" s="60"/>
      <c r="H43" s="93"/>
    </row>
    <row r="44">
      <c r="A44" s="10"/>
      <c r="B44" s="10"/>
      <c r="C44" s="10"/>
      <c r="D44" s="60"/>
      <c r="E44" s="100"/>
      <c r="F44" s="100"/>
      <c r="G44" s="60"/>
      <c r="H44" s="93"/>
    </row>
    <row r="45">
      <c r="A45" s="10"/>
      <c r="B45" s="10"/>
      <c r="C45" s="10"/>
      <c r="D45" s="60"/>
      <c r="E45" s="100"/>
      <c r="F45" s="100"/>
      <c r="G45" s="60"/>
      <c r="H45" s="93"/>
    </row>
    <row r="46">
      <c r="A46" s="10"/>
      <c r="B46" s="10"/>
      <c r="C46" s="10"/>
      <c r="D46" s="60"/>
      <c r="E46" s="100"/>
      <c r="F46" s="100"/>
      <c r="G46" s="60"/>
      <c r="H46" s="93"/>
    </row>
    <row r="47">
      <c r="A47" s="10"/>
      <c r="B47" s="10"/>
      <c r="C47" s="10"/>
      <c r="D47" s="60"/>
      <c r="E47" s="100"/>
      <c r="F47" s="100"/>
      <c r="G47" s="60"/>
      <c r="H47" s="93"/>
    </row>
    <row r="48">
      <c r="A48" s="10"/>
      <c r="B48" s="10"/>
      <c r="C48" s="10"/>
      <c r="D48" s="60"/>
      <c r="E48" s="100"/>
      <c r="F48" s="100"/>
      <c r="G48" s="60"/>
      <c r="H48" s="93"/>
    </row>
    <row r="49">
      <c r="A49" s="10"/>
      <c r="B49" s="10"/>
      <c r="C49" s="10"/>
      <c r="D49" s="60"/>
      <c r="E49" s="100"/>
      <c r="F49" s="100"/>
      <c r="G49" s="60"/>
      <c r="H49" s="93"/>
    </row>
    <row r="50">
      <c r="A50" s="10"/>
      <c r="B50" s="10"/>
      <c r="C50" s="10"/>
      <c r="D50" s="60"/>
      <c r="E50" s="100"/>
      <c r="F50" s="100"/>
      <c r="G50" s="60"/>
      <c r="H50" s="93"/>
    </row>
    <row r="51">
      <c r="A51" s="10"/>
      <c r="B51" s="10"/>
      <c r="C51" s="10"/>
      <c r="D51" s="60"/>
      <c r="E51" s="100"/>
      <c r="F51" s="100"/>
      <c r="G51" s="60"/>
      <c r="H51" s="93"/>
    </row>
    <row r="52">
      <c r="A52" s="10"/>
      <c r="B52" s="10"/>
      <c r="C52" s="10"/>
      <c r="D52" s="60"/>
      <c r="E52" s="100"/>
      <c r="F52" s="100"/>
      <c r="G52" s="60"/>
      <c r="H52" s="93"/>
    </row>
    <row r="53">
      <c r="A53" s="10"/>
      <c r="B53" s="10"/>
      <c r="C53" s="10"/>
      <c r="D53" s="60"/>
      <c r="E53" s="100"/>
      <c r="F53" s="100"/>
      <c r="G53" s="60"/>
      <c r="H53" s="93"/>
    </row>
  </sheetData>
  <mergeCells>
    <mergeCell ref="A32:A33"/>
    <mergeCell ref="A29:A31"/>
    <mergeCell ref="A24:A27"/>
    <mergeCell ref="A21:A23"/>
    <mergeCell ref="A18:A20"/>
    <mergeCell ref="A14:A15"/>
    <mergeCell ref="A2:A3"/>
    <mergeCell ref="A4:A7"/>
    <mergeCell ref="A8:A12"/>
  </mergeCells>
  <dataValidations count="2">
    <dataValidation allowBlank="true" errorStyle="stop" showErrorMessage="true" sqref="H2:H11 H13:H53" type="list">
      <formula1>"拉新投放+市场推广"</formula1>
    </dataValidation>
    <dataValidation allowBlank="true" errorStyle="stop" showErrorMessage="true" sqref="H12" type="list">
      <formula1>"拉新投放+市场推广,替换的露营装备"</formula1>
    </dataValidation>
  </dataValidations>
  <legacyDrawing r:id="rId1"/>
  <picture r:id="rId3"/>
</worksheet>
</file>

<file path=xl/worksheets/sheet2.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tabColor rgb="FFde7802"/>
    <outlinePr summaryBelow="false" summaryRight="false"/>
  </sheetPr>
  <dimension ref="A1"/>
  <sheetViews>
    <sheetView showGridLines="true" workbookViewId="0">
      <pane state="frozen" topLeftCell="A2" ySplit="1"/>
    </sheetView>
  </sheetViews>
  <sheetFormatPr defaultColWidth="14" defaultRowHeight="19"/>
  <cols>
    <col collapsed="false" customWidth="true" hidden="false" max="2" min="2" style="0" width="71"/>
    <col collapsed="false" customWidth="true" hidden="false" max="3" min="3" style="0" width="49"/>
    <col collapsed="false" customWidth="true" hidden="false" max="4" min="4" style="0" width="48"/>
    <col collapsed="false" customWidth="true" hidden="false" max="5" min="5" style="0" width="43"/>
    <col collapsed="false" customWidth="true" hidden="false" max="7" min="7" style="0" width="14"/>
    <col collapsed="false" customWidth="true" hidden="false" max="8" min="8" style="0" width="14"/>
    <col collapsed="false" customWidth="true" hidden="false" max="9" min="9" style="0" width="14"/>
    <col collapsed="false" customWidth="true" hidden="false" max="10" min="10" style="0" width="14"/>
  </cols>
  <sheetData>
    <row r="1">
      <c r="A1" s="8" t="str">
        <v>二级</v>
      </c>
      <c r="B1" s="7" t="str">
        <v>二级兴趣定义</v>
      </c>
      <c r="C1" s="7" t="str">
        <v>二级补充定义</v>
      </c>
      <c r="D1" s="7" t="str">
        <v>排除定义</v>
      </c>
      <c r="E1" s="7" t="str">
        <v>关键词</v>
      </c>
      <c r="F1" s="7" t="str">
        <v>三级兴趣</v>
      </c>
      <c r="G1" s="6" t="str">
        <v>三级兴趣定义</v>
      </c>
      <c r="H1" s="7" t="str">
        <v>补充定义</v>
      </c>
      <c r="I1" s="7" t="str">
        <v>排除定义</v>
      </c>
      <c r="J1" s="6" t="str">
        <v>关键词</v>
      </c>
      <c r="K1" s="7" t="str">
        <v>四级</v>
      </c>
    </row>
    <row r="2">
      <c r="A2" s="2" t="str">
        <v>智能设备</v>
      </c>
      <c r="B2" s="1" t="str">
        <v>聚焦智能手机、平板电脑、智能手表、耳机等日常随身数码产品的选购、使用技巧与性能体验。爱好者热衷于比较不同品牌和型号的功能差异，如续航、屏幕素质、拍照能力、系统流畅度等，追求高效便捷的数字生活工具。</v>
      </c>
      <c r="C2" s="1" t="str">
        <v>内容围绕主流消费电子设备（手机/平板/穿戴设备）展开，涉及参数对比、开箱测评、系统更新、功能实测、故障排查等；常出现品牌+型号组合（如 iPhone 15、华为Mate 60）</v>
      </c>
      <c r="D2" s="2" t="str">
        <v>1、不包含设备内部芯片设计或操作系统源码开发
2、不包含 AI 功能深度解析（如大模型本地运行）
3、不包含企业级移动管理（MDM）解决方案</v>
      </c>
      <c r="E2" s="1" t="str">
        <v>iPhone、华为Mate系列、小米14、三星Galaxy、iPad、Apple Watch、华为Watch、TWS耳机、降噪耳机、快充、OLED屏、骁龙芯片、鸿蒙系统、iOS升级、双卡双待</v>
      </c>
      <c r="F2" s="2"/>
      <c r="G2" s="2"/>
      <c r="H2" s="2"/>
      <c r="I2" s="2"/>
      <c r="J2" s="2"/>
      <c r="K2" s="2"/>
    </row>
    <row customHeight="true" ht="19" r="3">
      <c r="A3" s="2"/>
      <c r="B3" s="2"/>
      <c r="C3" s="2"/>
      <c r="D3" s="2"/>
      <c r="E3" s="2"/>
      <c r="F3" s="2"/>
      <c r="G3" s="2"/>
      <c r="H3" s="2"/>
      <c r="I3" s="2"/>
      <c r="J3" s="2"/>
      <c r="K3" s="2"/>
    </row>
    <row r="4">
      <c r="A4" s="2"/>
      <c r="B4" s="2"/>
      <c r="C4" s="2"/>
      <c r="D4" s="2"/>
      <c r="E4" s="2"/>
      <c r="F4" s="2"/>
      <c r="G4" s="2"/>
      <c r="H4" s="2"/>
      <c r="I4" s="2"/>
      <c r="J4" s="2"/>
      <c r="K4" s="2"/>
    </row>
    <row customHeight="true" ht="19" r="5">
      <c r="A5" s="2"/>
      <c r="B5" s="2"/>
      <c r="C5" s="2"/>
      <c r="D5" s="2"/>
      <c r="E5" s="2"/>
      <c r="F5" s="2"/>
      <c r="G5" s="2"/>
      <c r="H5" s="2"/>
      <c r="I5" s="2"/>
      <c r="J5" s="2"/>
      <c r="K5" s="2"/>
    </row>
    <row customHeight="true" ht="19" r="6">
      <c r="A6" s="2"/>
      <c r="B6" s="2"/>
      <c r="C6" s="2"/>
      <c r="D6" s="2"/>
      <c r="E6" s="2"/>
      <c r="F6" s="2"/>
      <c r="G6" s="2"/>
      <c r="H6" s="2"/>
      <c r="I6" s="2"/>
      <c r="J6" s="2"/>
      <c r="K6" s="2"/>
    </row>
    <row r="7">
      <c r="A7" s="2"/>
      <c r="B7" s="2"/>
      <c r="C7" s="2"/>
      <c r="D7" s="2"/>
      <c r="E7" s="2"/>
      <c r="F7" s="2"/>
      <c r="G7" s="2"/>
      <c r="H7" s="2"/>
      <c r="I7" s="2"/>
      <c r="J7" s="2"/>
      <c r="K7" s="2"/>
    </row>
    <row customHeight="true" ht="19" r="8">
      <c r="A8" s="2"/>
      <c r="B8" s="2"/>
      <c r="C8" s="2"/>
      <c r="D8" s="2"/>
      <c r="E8" s="2"/>
      <c r="F8" s="2"/>
      <c r="G8" s="2"/>
      <c r="H8" s="2"/>
      <c r="I8" s="2"/>
      <c r="J8" s="2"/>
      <c r="K8" s="2"/>
    </row>
    <row r="9">
      <c r="A9" s="3" t="str">
        <v>摄影摄像</v>
      </c>
      <c r="B9" s="9" t="str">
        <v>聚焦以数码相机、镜头、无人机、运动相机为核心的影像记录活动，关注拍摄技巧、画质表现、设备搭配与后期处理流程。爱好者通过专业设备捕捉风景、人像、赛事瞬间，追求高动态范围、精准对焦与艺术构图。</v>
      </c>
      <c r="C9" s="9" t="str">
        <v>涉及可更换镜头相机（单反/微单）、固定镜头相机、无人机航拍、GoPro类运动相机；常讨论传感器尺寸、光圈值、ISO表现、防抖能力、RAW格式处理等技术指标。</v>
      </c>
      <c r="D9" s="3"/>
      <c r="E9" s="3"/>
      <c r="F9" s="3"/>
      <c r="G9" s="3"/>
      <c r="H9" s="3"/>
      <c r="I9" s="3"/>
      <c r="J9" s="3"/>
      <c r="K9" s="3"/>
    </row>
    <row customHeight="true" ht="19" r="10">
      <c r="A10" s="3"/>
      <c r="B10" s="3"/>
      <c r="C10" s="3"/>
      <c r="D10" s="3"/>
      <c r="E10" s="3"/>
      <c r="F10" s="3"/>
      <c r="G10" s="3"/>
      <c r="H10" s="3"/>
      <c r="I10" s="3"/>
      <c r="J10" s="3"/>
      <c r="K10" s="3"/>
    </row>
    <row r="11">
      <c r="A11" s="3"/>
      <c r="B11" s="3"/>
      <c r="C11" s="3"/>
      <c r="D11" s="3"/>
      <c r="E11" s="3"/>
      <c r="F11" s="3"/>
      <c r="G11" s="3"/>
      <c r="H11" s="3"/>
      <c r="I11" s="3"/>
      <c r="J11" s="3"/>
      <c r="K11" s="3"/>
    </row>
    <row customHeight="true" ht="19" r="12">
      <c r="A12" s="3"/>
      <c r="B12" s="3"/>
      <c r="C12" s="3"/>
      <c r="D12" s="3"/>
      <c r="E12" s="3"/>
      <c r="F12" s="3"/>
      <c r="G12" s="3"/>
      <c r="H12" s="3"/>
      <c r="I12" s="3"/>
      <c r="J12" s="3"/>
      <c r="K12" s="3"/>
    </row>
    <row customHeight="true" ht="19" r="13">
      <c r="A13" s="3"/>
      <c r="B13" s="3"/>
      <c r="C13" s="3"/>
      <c r="D13" s="3"/>
      <c r="E13" s="3"/>
      <c r="F13" s="3"/>
      <c r="G13" s="3"/>
      <c r="H13" s="3"/>
      <c r="I13" s="3"/>
      <c r="J13" s="3"/>
      <c r="K13" s="3"/>
    </row>
    <row customHeight="true" ht="19" r="14">
      <c r="A14" s="3"/>
      <c r="B14" s="3"/>
      <c r="C14" s="3"/>
      <c r="D14" s="3"/>
      <c r="E14" s="3"/>
      <c r="F14" s="3"/>
      <c r="G14" s="3"/>
      <c r="H14" s="3"/>
      <c r="I14" s="3"/>
      <c r="J14" s="3"/>
      <c r="K14" s="3"/>
    </row>
    <row customHeight="true" ht="19" r="15">
      <c r="A15" s="3"/>
      <c r="B15" s="3"/>
      <c r="C15" s="3"/>
      <c r="D15" s="3"/>
      <c r="E15" s="3"/>
      <c r="F15" s="3"/>
      <c r="G15" s="3"/>
      <c r="H15" s="3"/>
      <c r="I15" s="3"/>
      <c r="J15" s="3"/>
      <c r="K15" s="3"/>
    </row>
    <row r="16">
      <c r="A16" s="3"/>
      <c r="B16" s="3"/>
      <c r="C16" s="3"/>
      <c r="D16" s="3"/>
      <c r="E16" s="3"/>
      <c r="F16" s="3"/>
      <c r="G16" s="3"/>
      <c r="H16" s="3"/>
      <c r="I16" s="3"/>
      <c r="J16" s="3"/>
      <c r="K16" s="3"/>
    </row>
    <row customHeight="true" ht="19" r="17">
      <c r="A17" s="3"/>
      <c r="B17" s="3"/>
      <c r="C17" s="3"/>
      <c r="D17" s="3"/>
      <c r="E17" s="3"/>
      <c r="F17" s="3"/>
      <c r="G17" s="3"/>
      <c r="H17" s="3"/>
      <c r="I17" s="3"/>
      <c r="J17" s="3"/>
      <c r="K17" s="3"/>
    </row>
    <row customHeight="true" ht="19" r="18">
      <c r="A18" s="3"/>
      <c r="B18" s="3"/>
      <c r="C18" s="3"/>
      <c r="D18" s="3"/>
      <c r="E18" s="3"/>
      <c r="F18" s="3"/>
      <c r="G18" s="3"/>
      <c r="H18" s="3"/>
      <c r="I18" s="3"/>
      <c r="J18" s="3"/>
      <c r="K18" s="3"/>
    </row>
    <row customHeight="true" ht="19" r="19">
      <c r="A19" s="3"/>
      <c r="B19" s="3"/>
      <c r="C19" s="3"/>
      <c r="D19" s="3"/>
      <c r="E19" s="3"/>
      <c r="F19" s="3"/>
      <c r="G19" s="3"/>
      <c r="H19" s="3"/>
      <c r="I19" s="3"/>
      <c r="J19" s="3"/>
      <c r="K19" s="3"/>
    </row>
    <row r="20">
      <c r="A20" s="4"/>
      <c r="B20" s="4"/>
      <c r="C20" s="4"/>
      <c r="D20" s="4"/>
      <c r="E20" s="4"/>
      <c r="F20" s="4"/>
      <c r="G20" s="4"/>
      <c r="H20" s="4"/>
      <c r="I20" s="4"/>
      <c r="J20" s="4"/>
      <c r="K20" s="4"/>
    </row>
    <row customHeight="true" ht="19" r="21">
      <c r="A21" s="4"/>
      <c r="B21" s="4"/>
      <c r="C21" s="4"/>
      <c r="D21" s="4"/>
      <c r="E21" s="4"/>
      <c r="F21" s="4"/>
      <c r="G21" s="4"/>
      <c r="H21" s="4"/>
      <c r="I21" s="4"/>
      <c r="J21" s="4"/>
      <c r="K21" s="4"/>
    </row>
    <row customHeight="true" ht="19" r="22">
      <c r="A22" s="4"/>
      <c r="B22" s="4"/>
      <c r="C22" s="4"/>
      <c r="D22" s="4"/>
      <c r="E22" s="4"/>
      <c r="F22" s="4"/>
      <c r="G22" s="4"/>
      <c r="H22" s="4"/>
      <c r="I22" s="4"/>
      <c r="J22" s="4"/>
      <c r="K22" s="4"/>
    </row>
    <row customHeight="true" ht="19" r="23">
      <c r="A23" s="4"/>
      <c r="B23" s="4"/>
      <c r="C23" s="4"/>
      <c r="D23" s="4"/>
      <c r="E23" s="4"/>
      <c r="F23" s="4"/>
      <c r="G23" s="4"/>
      <c r="H23" s="4"/>
      <c r="I23" s="4"/>
      <c r="J23" s="4"/>
      <c r="K23" s="4"/>
    </row>
    <row r="24">
      <c r="A24" s="4"/>
      <c r="B24" s="4"/>
      <c r="C24" s="4"/>
      <c r="D24" s="4"/>
      <c r="E24" s="4"/>
      <c r="F24" s="4"/>
      <c r="G24" s="4"/>
      <c r="H24" s="4"/>
      <c r="I24" s="4"/>
      <c r="J24" s="4"/>
      <c r="K24" s="4"/>
    </row>
    <row customHeight="true" ht="19" r="25">
      <c r="A25" s="4"/>
      <c r="B25" s="4"/>
      <c r="C25" s="4"/>
      <c r="D25" s="4"/>
      <c r="E25" s="4"/>
      <c r="F25" s="4"/>
      <c r="G25" s="4"/>
      <c r="H25" s="4"/>
      <c r="I25" s="4"/>
      <c r="J25" s="4"/>
      <c r="K25" s="4"/>
    </row>
    <row customHeight="true" ht="19" r="26">
      <c r="A26" s="4"/>
      <c r="B26" s="4"/>
      <c r="C26" s="4"/>
      <c r="D26" s="4"/>
      <c r="E26" s="4"/>
      <c r="F26" s="4"/>
      <c r="G26" s="4"/>
      <c r="H26" s="4"/>
      <c r="I26" s="4"/>
      <c r="J26" s="4"/>
      <c r="K26" s="4"/>
    </row>
    <row customHeight="true" ht="19" r="27">
      <c r="A27" s="4"/>
      <c r="B27" s="4"/>
      <c r="C27" s="4"/>
      <c r="D27" s="4"/>
      <c r="E27" s="4"/>
      <c r="F27" s="4"/>
      <c r="G27" s="4"/>
      <c r="H27" s="4"/>
      <c r="I27" s="4"/>
      <c r="J27" s="4"/>
      <c r="K27" s="4"/>
    </row>
    <row r="28">
      <c r="A28" s="4"/>
      <c r="B28" s="4"/>
      <c r="C28" s="4"/>
      <c r="D28" s="4"/>
      <c r="E28" s="4"/>
      <c r="F28" s="4"/>
      <c r="G28" s="4"/>
      <c r="H28" s="4"/>
      <c r="I28" s="4"/>
      <c r="J28" s="4"/>
      <c r="K28" s="4"/>
    </row>
    <row customHeight="true" ht="19" r="29">
      <c r="A29" s="4"/>
      <c r="B29" s="4"/>
      <c r="C29" s="4"/>
      <c r="D29" s="4"/>
      <c r="E29" s="4"/>
      <c r="F29" s="4"/>
      <c r="G29" s="4"/>
      <c r="H29" s="4"/>
      <c r="I29" s="4"/>
      <c r="J29" s="4"/>
      <c r="K29" s="4"/>
    </row>
    <row customHeight="true" ht="19" r="30">
      <c r="A30" s="4"/>
      <c r="B30" s="4"/>
      <c r="C30" s="4"/>
      <c r="D30" s="4"/>
      <c r="E30" s="4"/>
      <c r="F30" s="4"/>
      <c r="G30" s="4"/>
      <c r="H30" s="4"/>
      <c r="I30" s="4"/>
      <c r="J30" s="4"/>
      <c r="K30" s="4"/>
    </row>
    <row customHeight="true" ht="19" r="31">
      <c r="A31" s="4"/>
      <c r="B31" s="4"/>
      <c r="C31" s="4"/>
      <c r="D31" s="4"/>
      <c r="E31" s="4"/>
      <c r="F31" s="4"/>
      <c r="G31" s="4"/>
      <c r="H31" s="4"/>
      <c r="I31" s="4"/>
      <c r="J31" s="4"/>
      <c r="K31" s="4"/>
    </row>
    <row customHeight="true" ht="19" r="32">
      <c r="A32" s="4"/>
      <c r="B32" s="4"/>
      <c r="C32" s="4"/>
      <c r="D32" s="4"/>
      <c r="E32" s="4"/>
      <c r="F32" s="4"/>
      <c r="G32" s="4"/>
      <c r="H32" s="4"/>
      <c r="I32" s="4"/>
      <c r="J32" s="4"/>
      <c r="K32" s="4"/>
    </row>
    <row customHeight="true" ht="19" r="33">
      <c r="A33" s="4"/>
      <c r="B33" s="4"/>
      <c r="C33" s="4"/>
      <c r="D33" s="4"/>
      <c r="E33" s="4"/>
      <c r="F33" s="4"/>
      <c r="G33" s="4"/>
      <c r="H33" s="4"/>
      <c r="I33" s="4"/>
      <c r="J33" s="4"/>
      <c r="K33" s="4"/>
    </row>
    <row customHeight="true" ht="19" r="34">
      <c r="A34" s="4"/>
      <c r="B34" s="4"/>
      <c r="C34" s="4"/>
      <c r="D34" s="4"/>
      <c r="E34" s="4"/>
      <c r="F34" s="4"/>
      <c r="G34" s="4"/>
      <c r="H34" s="4"/>
      <c r="I34" s="4"/>
      <c r="J34" s="4"/>
      <c r="K34" s="4"/>
    </row>
    <row r="35">
      <c r="A35" s="5"/>
      <c r="B35" s="5"/>
      <c r="C35" s="5"/>
      <c r="D35" s="5"/>
      <c r="E35" s="5"/>
    </row>
    <row r="36"/>
    <row r="37"/>
    <row r="38">
      <c r="A38" s="5"/>
      <c r="B38" s="5"/>
      <c r="C38" s="5"/>
      <c r="D38" s="5"/>
      <c r="E38" s="5"/>
    </row>
  </sheetData>
  <picture r:id="rId1"/>
</worksheet>
</file>

<file path=xl/worksheets/sheet20.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A2" ySplit="1"/>
    </sheetView>
  </sheetViews>
  <sheetFormatPr defaultColWidth="14" defaultRowHeight="19"/>
  <cols>
    <col collapsed="false" customWidth="true" hidden="false" max="2" min="2" style="0" width="20"/>
    <col collapsed="false" customWidth="true" hidden="false" max="3" min="3" style="0" width="15"/>
    <col collapsed="false" customWidth="true" hidden="false" max="4" min="4" style="0" width="19"/>
    <col collapsed="false" customWidth="true" hidden="false" max="5" min="5" style="0" width="20"/>
    <col collapsed="false" customWidth="true" hidden="false" max="6" min="6" style="0" width="64"/>
    <col collapsed="false" customWidth="true" hidden="false" max="7" min="7" style="0" width="92"/>
    <col collapsed="false" customWidth="true" hidden="false" max="8" min="8" style="0" width="53"/>
    <col collapsed="false" customWidth="true" hidden="false" max="9" min="9" style="0" width="41"/>
    <col collapsed="false" customWidth="true" hidden="false" max="10" min="10" style="0" width="41"/>
  </cols>
  <sheetData>
    <row r="1">
      <c r="A1" s="106" t="str">
        <v>一级兴趣</v>
      </c>
      <c r="B1" s="106" t="str">
        <v>原兴趣词</v>
      </c>
      <c r="C1" s="106" t="str">
        <v>原兴趣 ID</v>
      </c>
      <c r="D1" s="106" t="str">
        <v>新子兴趣</v>
      </c>
      <c r="E1" s="106" t="str">
        <v>采集标准是否调整</v>
      </c>
      <c r="F1" s="106" t="str">
        <v>兴趣定义</v>
      </c>
      <c r="G1" s="106" t="str">
        <v>补充定义</v>
      </c>
      <c r="H1" s="106" t="str">
        <v>排除定义</v>
      </c>
      <c r="I1" s="105" t="str">
        <v>关键词</v>
      </c>
      <c r="J1" s="105" t="str">
        <v>备注</v>
      </c>
    </row>
    <row r="2">
      <c r="A2" s="18" t="str">
        <v>数码</v>
      </c>
      <c r="B2" s="18" t="str">
        <v>桌搭好物</v>
      </c>
      <c r="C2" s="18">
        <v>630244</v>
      </c>
      <c r="D2" s="18" t="str">
        <v>创意桌搭</v>
      </c>
      <c r="E2" s="18" t="str">
        <v>是</v>
      </c>
      <c r="F2" s="37" t="str">
        <v>指通过个性化布局、灯光设计、数码产品搭配及氛围营造，将桌面空间打造为集工作、娱乐与审美于一体的个性化角落。其核心在于通过硬件外设表达个性与品味，并优化使用体验。</v>
      </c>
      <c r="G2" s="102" t="str">
        <v>1、包含硬件布局优化：显示器支架高度/角度调节、键盘鼠标人体工学摆放、多设备（PC/手机/平板）协同动线设计，以减少操作疲劳并提升输入效率。
2、包含线缆管理系统：Type-C扩展坞选择、理线槽部署方案、无线化改造（如蓝牙键鼠替代方案），解决“线缆缠绕”痛点并保障信号稳定性。
3、包含工作流整合配置：跨设备文件传输方案（如小米妙享/苹果Handoff）、多屏协同软件设置、外设快捷键自定义，实现“一套键鼠控制多设备”的生产力跃升。
4、包含场景化效率方案：程序员双屏编码布局、游戏主播设备分区配置、移动办公折叠桌搭方案，针对具体数码使用场景提供可复用模板。
5、包含整体视觉风格：内容核心是展示具有统一主题（如赛博朋克、复古、极简）或独特美学的完整桌面布置效果。
6、包含DIY或定制元素：内容涉及手工改造的理线方案、自定义灯效、3D打印的支架或配件等体现个人创意的细节。
7、包含外设搭配与体验：内容深入讲解键盘、鼠标、显示器、灯带、桌搭摆件等外设的选择、搭配逻辑与实际使用感受。</v>
      </c>
      <c r="H2" s="107" t="str">
        <v>1、不包含桌子本身的物理属性（尺寸/材质/颜色选择）
2、不包含纯装饰性物品（手办/绿植/香薰摆放）
3、不包含非数码环境的协调（灯光氛围/墙面搭配）
4、不包含无数码设备关联的收纳发难（文具盒/书架整理）
</v>
      </c>
      <c r="I2" s="1" t="str">
        <v>桌搭、桌面美学、RGB桌搭、理线教程、显示器支架、客制化键盘、桌面灯光、桌搭好物、赛博朋克桌搭</v>
      </c>
      <c r="J2" s="93" t="str">
        <v>拉新投放+市场推广</v>
      </c>
    </row>
    <row r="3">
      <c r="A3" s="18"/>
      <c r="B3" s="18" t="str">
        <v>摄影航拍</v>
      </c>
      <c r="C3" s="18">
        <v>2205670</v>
      </c>
      <c r="D3" s="18" t="str">
        <v>无人机航拍</v>
      </c>
      <c r="E3" s="18" t="str">
        <v>是</v>
      </c>
      <c r="F3" s="37" t="str">
        <v>指利用无人机搭载的摄像系统，从空中视角进行影像采集与创作的技术与活动。其核心在于通过独特的空中构图与飞控技巧，展现地面无法获得的视觉画面。</v>
      </c>
      <c r="G3" s="102" t="str">
        <v>1、包含航拍设备与器材：内容核心是无人机机型（如大疆DJI）、相机设置、镜头配件、备用电池等航拍硬件的评测、选择与使用经验。
2、包含飞行与拍摄技巧：内容涉及运镜手法（如刷锅、环绕）、航线规划、特殊模式（延时、全景）使用及在不同场景下的拍摄参数设置。
3、包含后期处理与调色：内容专门讲解航拍素材的剪辑流程、调色风格塑造（如电影感、清新风）及使用特定软件（如DJI Fly, Final Cut）的技巧。
4、包含创意镜头与主题：内容展示围绕特定主题（如城市风光、自然奇观、建筑几何）进行的有设计的航拍创作，并分享镜头语言的设计思路。
5、包含纯飞行体验与改装：内容核心是无人机的纯飞行乐趣、速度测试、DIY改装，可将其作为拍摄工具进行影像创作讨论。</v>
      </c>
      <c r="H3" s="102" t="str">
        <v>1、不包含政策法规科普：内容仅为空域申请、飞行法规、驾照考试等纯政策解读。
2、不包含任何形式的侵犯隐私或不道德的摄影行为
3、不包含军事武器中涉及的无人机
4、不包含非拍摄用途：内容主体是无人机在农业、测绘、救援、物流等行业的专业应用，与航拍创作无关。</v>
      </c>
      <c r="I3" s="1" t="str">
        <v>无人机航拍、大疆DJI、航拍运镜、航拍延时、航拍教程、航拍剪辑、电影感航拍、城市航拍、无人机炸机、航拍构图</v>
      </c>
      <c r="J3" s="93" t="str">
        <v>拉新投放+市场推广</v>
      </c>
    </row>
    <row r="4">
      <c r="A4" s="18"/>
      <c r="B4" s="18" t="str">
        <v>玩转手机</v>
      </c>
      <c r="C4" s="18">
        <v>563105</v>
      </c>
      <c r="D4" s="18" t="str">
        <v>手机评测</v>
      </c>
      <c r="E4" s="18" t="str">
        <v>是</v>
      </c>
      <c r="F4" s="37" t="str">
        <v>指围绕智能手机硬件性能、操作系统体验及实际使用场景的专业化测评活动，涵盖新机首发体验、跨机型对比测试、系统更新实测等内容，旨在帮助用户做出理性购机决策并深入理解产品价值。</v>
      </c>
      <c r="G4" s="37" t="str">
        <v>1、包含硬件深度解析：处理器性能跑分、摄像头成像质量、屏幕素质、电池续航、散热表现等技术维度的实测与横向对比。
2、包含软件与系统体验：操作系统流畅度、功能创新（如AI助手）、系统更新影响、隐私安全机制的实际使用反馈。
3、包含真实场景评测：日常通勤、游戏高帧、户外拍摄、多任务处理等生活化场景下的综合表现评估。
4、包含购买建议输出：针对不同预算、人群（学生/商务/摄影爱好者）的推荐榜单、性价比分析和避坑指南。
5、包含趋势与行业观察：新技术解读（如折叠屏耐久性、卫星通信实用度）、品牌策略分析（如自研芯片进展）</v>
      </c>
      <c r="H4" s="37" t="str">
        <v>1、不包含手机壳、贴膜、挂绳等外观类保护配件
2、不包含充电器、充电线、充电宝等供电类配件
3、不包含蓝牙耳机、智能手表、车载支架等连接设备
4、不包含手机支架、桌面摆件等非功能性附件
5、不包含单纯的商品促销信息或无评测依据的价格播报
6、不包含纯购买建议与导购：内容主体是“值得买吗”、“A与B怎么选”等结论性导购，缺乏支撑结论的评测过程与数据。
7、不包含非专业恶搞与娱乐：内容主体是对手机的暴力测试、拆解破坏或无实质参考价值的娱乐化内容。
8、不包含纯参数罗列与新闻：内容核心是官网参数的汇总、发布会信息转述或行业动态，缺乏真机实测与体验观点。</v>
      </c>
      <c r="I4" s="37" t="str">
        <v>手机横评、系统体验报告、新机首测、续航实测、续航测试、影像测评、折叠屏、曲面屏、安兔兔、手机评测、性能测试、屏幕素质、游戏实测、发热控制、对比评测、长期体验</v>
      </c>
      <c r="J4" s="93" t="str">
        <v>拉新投放+市场推广</v>
      </c>
    </row>
    <row customHeight="true" ht="122" r="5">
      <c r="A5" s="18"/>
      <c r="B5" s="18" t="str">
        <v>开源掌机</v>
      </c>
      <c r="C5" s="18">
        <v>646039</v>
      </c>
      <c r="D5" s="18" t="str">
        <v>掌机魔改</v>
      </c>
      <c r="E5" s="18" t="str">
        <v>是</v>
      </c>
      <c r="F5" s="37" t="str">
        <v>指对便携式游戏设备（如任天堂Switch、PlayStation Vita、Steam Deck或开源掌机）进行硬件升级、系统定制、功能拓展等深度改造，以提升性能、扩展玩法或实现个性化需求的技术活动。</v>
      </c>
      <c r="G5" s="37" t="str">
        <v>1、包含硬件升级：内容涉及内存、存储、电池、屏幕等核心部件的更换或扩容。
2、 包含结构改造：包括外壳定制、内部布局优化、散热系统改进、接口扩展等物理改造。
3、 包含功能扩展：如加装外接模块、支持多平台运行、接入外部设备等非原生功能实现。
4、 包含技术分享：涵盖拆解过程、改装教程、工具使用及故障排查等技术性内容。</v>
      </c>
      <c r="H5" s="37" t="str">
        <v>1、不包含普通评测：仅对市售掌机进行开箱、性能测试或体验评价，无任何改装行为。
2、 不包含单纯外观贴膜/涂装：仅为美化外观的装饰性操作，未触及硬件或功能变更。
3、 不包含二手交易或推荐：内容主体为商品买卖、价格讨论或品牌推荐，无改装过程。
4、 不包含主机改装：指对家用游戏主机（如PS5、Xbox）的改装，非便携掌机范畴。</v>
      </c>
      <c r="I5" s="37" t="str">
        <v>掌机魔改、掌机改装、掌机DIY、掌机升级、掌机拆解、掌机散热、掌机扩展、掌机定制、Switch改装、掌机硬件、掌机维修</v>
      </c>
      <c r="J5" s="93" t="str">
        <v>拉新投放+市场推广</v>
      </c>
    </row>
    <row r="6">
      <c r="A6" s="18" t="str">
        <v>旅行</v>
      </c>
      <c r="B6" s="101" t="str">
        <v>博物馆游</v>
      </c>
      <c r="C6" s="101">
        <v>630270</v>
      </c>
      <c r="D6" s="101" t="str">
        <v>博物馆探秘</v>
      </c>
      <c r="E6" s="18" t="str">
        <v>是</v>
      </c>
      <c r="F6" s="108" t="str">
        <v>指以深度参观博物馆为核心，围绕展品背后的历史故事、艺术价值与文化脉络的沉浸式探索与解读。</v>
      </c>
      <c r="G6" s="108" t="str">
        <v>1.包含展览解读：内容核心是对文物、艺术品、科技展品的背景、来源与意义进行深入分析。
2. 包含馆内导览：涉及展厅布局、展陈设计、互动装置等空间体验的记录与评价。
3. 包含文化关联：探讨展品与历史事件、社会变迁、艺术流派之间的内在联系。
4. 包含特殊活动：涵盖夜间开放、策展人导览、学术讲座等非日常参观形式。</v>
      </c>
      <c r="H6" s="108" t="str">
        <v>1.不包含旅游打卡照：仅在博物馆外拍照或快速走过，无内容解读。
2. 不包含文物收藏交易：内容主体为古董买卖、鉴定估价或拍卖信息。
3. 不包含博物馆建筑外观：仅展示建筑造型或设计风格，未进入内部参观。
4. 不包含博物馆营销推广：仅发布门票优惠、促销活动或品牌合作信息。</v>
      </c>
      <c r="I6" s="109" t="str">
        <v>博物馆探秘、博物馆展览、文物解读、艺术展览、文化探秘、博物馆导览、策展人、历史故事、艺术价值、文化脉络</v>
      </c>
      <c r="J6" s="93" t="str">
        <v>拉新投放+市场推广</v>
      </c>
    </row>
    <row r="7">
      <c r="A7" s="18" t="str">
        <v>文娱</v>
      </c>
      <c r="B7" s="18" t="str">
        <v>桌游卡牌</v>
      </c>
      <c r="C7" s="18">
        <v>563159</v>
      </c>
      <c r="D7" s="18" t="str">
        <v>卡牌</v>
      </c>
      <c r="E7" s="18" t="str">
        <v>否</v>
      </c>
      <c r="F7" s="111" t="str">
        <v>改名</v>
      </c>
      <c r="G7" s="111"/>
      <c r="H7" s="111"/>
      <c r="I7" s="111"/>
      <c r="J7" s="93" t="str">
        <v>拉新投放+市场推广</v>
      </c>
    </row>
    <row r="8">
      <c r="A8" s="14" t="str">
        <v>手工</v>
      </c>
      <c r="B8" s="14" t="str">
        <v>木工手作</v>
      </c>
      <c r="C8" s="14">
        <v>630238</v>
      </c>
      <c r="D8" s="14" t="str">
        <v>木工手作</v>
      </c>
      <c r="E8" s="14" t="str">
        <v>是</v>
      </c>
      <c r="F8" s="21" t="str">
        <v>指利用木材作为主要材料，通过手工或半自动化工具进行切割、打磨、拼接、雕刻等工艺，制作实用器物或艺术作品的创造性活动。</v>
      </c>
      <c r="G8" s="21" t="str">
        <v>1、包含工具使用与技巧：内容核心是展示或教学如何使用刨、凿、锯、凿等手工工具，或曲线锯、台锯等电动工具进行木材切割、塑形与精加工。
2、包含完整项目制作过程：内容记录从设计、选料、加工到组装、打磨、上漆的木工作品完整制作流程。
3、包含传统技法与连接：内容深入讲解和演示如榫卯、燕尾榫、指接等传统木工连接结构的制作方法与原理。
4、包含创意设计与教学：内容提供木工小件（如勺子、木戒、茶盘）的图纸、制作教程或创意设计思路分享。</v>
      </c>
      <c r="H8" s="21" t="str">
        <v>1、 不包含仅使用预制木板或积木进行简单拼装的玩具类活动（如乐高）。
2、 不包含其他材质手工艺：内容主体是金工、皮艺、陶艺等非木材为主要材料的创作。
3、 不包含纯木材知识科普：内容核心是木材种类、特性的纯理论介绍，不涉及任何动手制作过程。
4、不包含大型机械与家具生产：内容主体是使用大型数控机床、生产线进行的工业化家具制造，而非个人手工创作。
5、不包含纯成品展示与销售：内容仅为木工作品的静态展示或商品链接，无任何制作过程、工具使用或教学性质的内容。</v>
      </c>
      <c r="I8" s="21" t="str">
        <v>木工手作、手工木工、DIY木工、木工制作、木工工具、木工入门、榫卯结构、木雕、木制家具、木工教程、木工车床、木工胶、打磨、上漆、原木</v>
      </c>
      <c r="J8" s="93" t="str">
        <v>拉新投放+市场推广</v>
      </c>
    </row>
    <row r="9">
      <c r="A9" s="14"/>
      <c r="B9" s="14" t="str">
        <v>编织手作</v>
      </c>
      <c r="C9" s="14">
        <v>630284</v>
      </c>
      <c r="D9" s="14" t="str">
        <v>编织手作</v>
      </c>
      <c r="E9" s="14" t="str">
        <v>是</v>
      </c>
      <c r="F9" s="21" t="str">
        <v>指运用钩针、棒针等工具，通过不同的针法技巧将线材（如毛线、棉线）编织成服饰、家居用品或装饰物的手工活动。其核心在于通过重复与创造性的手工劳动，将线性材料转化为具有实用或美学价值的立体织物。</v>
      </c>
      <c r="G9" s="21" t="str">
        <v>1、包含针法技巧教学：内容核心是展示或教学具体的钩针/棒针针法，如短针、长针、镂空花样的钩织方法及符号图解教程。
2、包含完整作品制作过程：内容记录从起针、按图解编织、拼接缝合到后期整理的完整作品（如玩偶、衣物、毯子）制作流程。
3、包含图解解读与设计：内容涉及对复杂编织图解的解析、根据尺寸修改图解的方法，或分享原创作品的设计思路与图解。
4、包含线材与工具选择：内容讲解不同材质（如棉线、羊毛、混纺）、粗细的线材特性，以及钩针/棒针型号与作品的匹配关系。</v>
      </c>
      <c r="H9" s="21" t="str">
        <v>1、 不包含机械编织与成品：内容主体是工厂机械化生产的针织服装、围巾等成品，或使用编织机进行的制作。
2、不包含纯材料销售信息：内容核心是毛线、工具的商品链接或促销信息，无任何编织过程、技法教学或作品展示。
3、不包含其他纤维手工艺：内容主体是羊毛毡、刺绣、布艺等与钩针/棒针编织无关的手工类型。
4、不包含纯速成与娱乐视频：内容仅为通过剪辑加速的纯过程展示，或缺乏实质教学意义的娱乐化内容。</v>
      </c>
      <c r="I9" s="21" t="str">
        <v>编织手作、编织、钩针编织、棒针编织、毛线编织、毛衣编织、围巾编织、中国结、藤编、草编、编织教程、编织图解、编织图案、毛线团、钩针、棒针、编织包、编织坐垫</v>
      </c>
      <c r="J9" s="93" t="str">
        <v>拉新投放+市场推广</v>
      </c>
    </row>
    <row r="10">
      <c r="A10" s="14"/>
      <c r="B10" s="14" t="str">
        <v>塑型手作</v>
      </c>
      <c r="C10" s="14">
        <v>632792</v>
      </c>
      <c r="D10" s="14" t="str">
        <v>软陶泥塑</v>
      </c>
      <c r="E10" s="14" t="str">
        <v>是</v>
      </c>
      <c r="F10" s="21" t="str">
        <v>指使用可塑性强的软陶材料（如聚合物黏土）通过揉捏、塑形、雕刻等手法创作三维立体人物、动物或场景模型，并经烘烤定型的手工艺活动。</v>
      </c>
      <c r="G10" s="21" t="str">
        <v>1、包含基础技法教学：内容核心是展示或教学揉捏、混色、塑形、纹理制作等软泥处理的基本技巧和方法
2、包含完整制作过程：内容记录从材料准备、造型制作到成品完成的完整创作流程，展示关键步骤
3、包含材料特性探索：内容涉及不同种类软泥的特性比较、DIY制作方法或材料改良技巧
4、包含创意作品展示：内容展示具有创意的软泥作品，如迷你食玩、卡通形象、装饰品等，并分享设计理念</v>
      </c>
      <c r="H10" s="21" t="str">
        <v>1、不包含其他材质手工艺：内容主体是陶艺、纸艺、布艺等与软泥材料无关的手工类型
2、不包含纯材料广告：内容核心是软泥材料的商品推广，无具体制作过程或创意展示
3、不包含儿童简单玩耍：内容仅为儿童随意揉捏软泥的简单记录，缺乏创意性或教学价值
4、不包含危险制作方法：内容涉及使用有毒材料或危险工具的制作方法，存在安全隐患</v>
      </c>
      <c r="I10" s="21" t="str">
        <v>软陶泥塑、软陶、聚合物黏土、泥塑、手工泥塑、软陶制作、软陶人偶、软陶动物、软陶饰品、软陶教程、软陶工具、软陶颜料、烘烤定型、电窑、雕塑刀、微缩模型、超轻黏土</v>
      </c>
      <c r="J10" s="93" t="str">
        <v>拉新投放+市场推广</v>
      </c>
    </row>
    <row r="11">
      <c r="A11" s="10" t="str">
        <v>美食</v>
      </c>
      <c r="B11" s="10" t="str">
        <v>咖啡生活</v>
      </c>
      <c r="C11" s="10">
        <v>622100</v>
      </c>
      <c r="D11" s="10" t="str">
        <v>咖啡角</v>
      </c>
      <c r="E11" s="10" t="str">
        <v>是</v>
      </c>
      <c r="F11" s="60" t="str">
        <v>指在家庭或办公等非商业场所中，通过精心规划与布置，用于专门制作和享用咖啡的个性化功能区域。其核心价值在于打造一个兼具实用性、美学与个人情感归属的咖啡体验空间。</v>
      </c>
      <c r="G11" s="60" t="str">
        <v>1、包含空间规划与布置：内容核心是展示如何利用墙角、餐边柜、书架等空间进行咖啡角的布局、收纳设计和氛围营造。
2、包含设备器具搭配方案：内容涉及不同器具（如半自动咖啡机、手冲壶、磨豆机）的搭配逻辑、选购建议及在咖啡角中的摆放。
3、包含制作流程与体验：内容记录在咖啡角中制作一杯咖啡的完整流程，并分享在此特定空间中的使用感受和生活方式。
4、包含个性化美学设计：内容着重展示咖啡角的装饰风格、配色方案、灯光布置等体现主人审美与个性的细节设计。</v>
      </c>
      <c r="H11" s="60" t="str">
        <v>1、不包含商业咖啡馆内容：内容主体是商业咖啡馆的探店、装修或经营，而非个人或家庭的专属空间。
2、不包含纯咖啡品鉴与知识：内容核心是咖啡豆风味品鉴、产地知识或冲煮理论，未与特定的咖啡角空间关联。
3、不包含单一产品评测：内容主体是某款咖啡机或器具的孤立评测，未将其置于整体空间中进行搭配与使用展示。
4、不包含无关功能区域：内容核心是厨房整体装修、水吧台或其他与咖啡制作无关的家居功能区域展示。</v>
      </c>
      <c r="I11" s="60" t="str">
        <v>家庭咖啡角、咖啡角布置、餐边柜咖啡角、居家咖啡馆、咖啡机搭配、手冲角落、咖啡器具收纳、水吧设计、迷你咖啡角、咖啡角好物</v>
      </c>
      <c r="J11" s="93" t="str">
        <v>拉新投放+市场推广</v>
      </c>
    </row>
    <row r="12">
      <c r="A12" s="10"/>
      <c r="B12" s="10" t="str">
        <v>乡村美食</v>
      </c>
      <c r="C12" s="10">
        <v>2205719</v>
      </c>
      <c r="D12" s="10" t="str">
        <v>家乡美食</v>
      </c>
      <c r="E12" s="10" t="str">
        <v>是</v>
      </c>
      <c r="F12" s="100" t="str">
        <v>指以乡村或非城市化地区为背景，聚焦地方传统烹饪方式、本土食材与在地饮食文化的美食探索与体验。</v>
      </c>
      <c r="G12" s="100" t="str">
        <v>1、包含地方特色菜：内容核心是特定地域（如川西、江南、西北）的传统家常菜或节令食物。
2、 包含食材与来源：涉及本地种植/养殖食材（如土鸡、野菜、手工酱料）的介绍与溯源。
3、 包含制作过程：展现家庭式或传统工艺的烹饪流程，强调手工与烟火气。
4、 包含场景与文化：内容呈现乡间厨房、市集、节庆等真实生活场景及饮食习俗。</v>
      </c>
      <c r="H12" s="100" t="str">
        <v>1、不包含城市连锁餐饮：内容主体为标准化运营的餐厅或品牌店。
2、 不包含网红打卡美食：仅围绕流量热点或摆拍场景的美食内容，无在地性。
3、 不包含高端料理/米其林：内容聚焦精致宴席或专业厨艺展示，脱离乡土语境。
4、 不包含食材科普或营养分析：仅讨论成分、热量、健康功效，未结合具体菜肴或场景。</v>
      </c>
      <c r="I12" s="110" t="str">
        <v>乡村美食、地方小吃、农家菜、土特产、民间食谱、传统做法、家乡味道、在地饮食、农村厨房、节令美食</v>
      </c>
      <c r="J12" s="93" t="str">
        <v>拉新投放+市场推广</v>
      </c>
    </row>
    <row r="13">
      <c r="A13" s="10"/>
      <c r="B13" s="10" t="str">
        <v>餐厅探店</v>
      </c>
      <c r="C13" s="10">
        <v>646302</v>
      </c>
      <c r="D13" s="10" t="str">
        <v>美食探店</v>
      </c>
      <c r="E13" s="10" t="str">
        <v>否</v>
      </c>
      <c r="F13" s="112" t="str">
        <v>改名</v>
      </c>
      <c r="G13" s="112"/>
      <c r="H13" s="112"/>
      <c r="I13" s="112"/>
      <c r="J13" s="93" t="str">
        <v>拉新投放+市场推广</v>
      </c>
    </row>
    <row customHeight="true" ht="123" r="14">
      <c r="A14" s="10"/>
      <c r="B14" s="10" t="str">
        <v>茶与生活</v>
      </c>
      <c r="C14" s="10">
        <v>622099</v>
      </c>
      <c r="D14" s="10" t="str">
        <v>茶艺美学</v>
      </c>
      <c r="E14" s="10" t="str">
        <v>是</v>
      </c>
      <c r="F14" s="100" t="str">
        <v>指以品茶为核心，融合器物选择、冲泡技艺、空间营造与视觉呈现，追求饮茶过程中的仪式感、审美体验与文化意境的综合艺术。</v>
      </c>
      <c r="G14" s="100" t="str">
        <v>1、包含冲泡技艺：内容聚焦于不同茶类（如绿茶、乌龙、普洱）的水温、时长、手法等专业冲泡方法。
2、 包含器物审美：涉及茶具（壶、杯、盏、席布）的材质、造型、工艺与搭配美学。
3、 包含空间与氛围：涵盖茶席布置、光影设计、香氛搭配等环境营造。
4、 包含视觉表达：包括茶汤色、茶叶形、茶烟气等细节的摄影或视频呈现。</v>
      </c>
      <c r="H14" s="100" t="str">
        <v>1、不包含普通饮茶分享：仅记录日常喝茶习惯或口味偏好，无审美或仪式设计。
2、 不包含茶叶评测/推荐：内容主体为茶叶品牌、价格、功效对比，未体现美学表达。
3、 不包含茶疗/养生讨论：核心是健康功效或医学用途，非审美与仪式。
4、 不包含茶馆经营或商业推广：内容聚焦于商业运营、营销策略或门店宣传。</v>
      </c>
      <c r="I14" s="110" t="str">
        <v>茶艺美学、茶席设计、茶道美学、茶具搭配、冲泡技艺、茶席布置、茶艺摄影、茶汤审美、茶空间、茶文化</v>
      </c>
      <c r="J14" s="93" t="str">
        <v>拉新投放+市场推广</v>
      </c>
    </row>
    <row r="15">
      <c r="A15" s="14" t="str">
        <v>亲子</v>
      </c>
      <c r="B15" s="14" t="str">
        <v>亲子阅读</v>
      </c>
      <c r="C15" s="14">
        <v>563166</v>
      </c>
      <c r="D15" s="14" t="str">
        <v>绘本阅读</v>
      </c>
      <c r="E15" s="14" t="str">
        <v>否</v>
      </c>
      <c r="F15" s="96" t="str">
        <v>改名</v>
      </c>
      <c r="G15" s="96"/>
      <c r="H15" s="96"/>
      <c r="I15" s="96"/>
      <c r="J15" s="93" t="str">
        <v>拉新投放+市场推广</v>
      </c>
    </row>
    <row customHeight="true" ht="19" r="16">
      <c r="A16" s="10" t="str">
        <v>健康</v>
      </c>
      <c r="B16" s="10" t="str">
        <v>冥想</v>
      </c>
      <c r="C16" s="10">
        <v>563307</v>
      </c>
      <c r="D16" s="10" t="str">
        <v>正念冥想</v>
      </c>
      <c r="E16" s="10" t="str">
        <v>否</v>
      </c>
      <c r="F16" s="112" t="str">
        <v>改名</v>
      </c>
      <c r="G16" s="112"/>
      <c r="H16" s="112"/>
      <c r="I16" s="112"/>
      <c r="J16" s="93" t="str">
        <v>拉新投放+市场推广</v>
      </c>
    </row>
    <row customHeight="true" ht="19" r="17">
      <c r="A17" s="10"/>
      <c r="B17" s="10" t="str">
        <v>办公室运动</v>
      </c>
      <c r="C17" s="10">
        <v>646284</v>
      </c>
      <c r="D17" s="10" t="str">
        <v>办公室健康</v>
      </c>
      <c r="E17" s="10" t="str">
        <v>否</v>
      </c>
      <c r="F17" s="112" t="str">
        <v>改名</v>
      </c>
      <c r="G17" s="112"/>
      <c r="H17" s="112"/>
      <c r="I17" s="112"/>
      <c r="J17" s="93" t="str">
        <v>拉新投放+市场推广</v>
      </c>
    </row>
    <row customHeight="true" ht="19" r="18">
      <c r="A18" s="14" t="str">
        <v>美护</v>
      </c>
      <c r="B18" s="14" t="str">
        <v>护肤成分党</v>
      </c>
      <c r="C18" s="14">
        <v>2205707</v>
      </c>
      <c r="D18" s="14" t="str">
        <v>成分党</v>
      </c>
      <c r="E18" s="14" t="str">
        <v>否</v>
      </c>
      <c r="F18" s="96" t="str">
        <v>改名</v>
      </c>
      <c r="G18" s="96"/>
      <c r="H18" s="96"/>
      <c r="I18" s="96"/>
      <c r="J18" s="93" t="str">
        <v>拉新投放+市场推广</v>
      </c>
    </row>
    <row customHeight="true" ht="116" r="19">
      <c r="A19" s="10" t="str">
        <v>居家</v>
      </c>
      <c r="B19" s="10" t="str">
        <v>花艺绿植</v>
      </c>
      <c r="C19" s="10">
        <v>563127</v>
      </c>
      <c r="D19" s="10" t="str">
        <v>绿植造景</v>
      </c>
      <c r="E19" s="10" t="str">
        <v>是</v>
      </c>
      <c r="F19" s="100" t="str">
        <v>指通过植物搭配、容器选择与空间布局，打造具有视觉美感与生态氛围的室内或阳台植物景观。</v>
      </c>
      <c r="G19" s="100" t="str">
        <v>1、包含植物搭配：内容核心是不同绿植（如龟背竹、琴叶榕、多肉）的组合设计与生长习性。
2、 包含容器与材质：涉及花盆、花架、水培装置等器物的选择与美学呈现。
3、 包含空间布局：展现如何在客厅、阳台、书房等场景中规划植物位置与层次。
4、 包含养护技巧：包括光照、浇水、修剪等基础维护知识，服务于造景效果。</v>
      </c>
      <c r="H19" s="100" t="str">
        <v>1、不包含纯种养殖：仅记录植物生长状态或日常照料，无空间设计与审美表达。
2、 不包含园艺种植：内容聚焦于蔬菜、花卉的田间种植或大棚管理，非室内造景。
3、 不包含绿植销售：主体为商品推广、价格对比或电商链接，无设计与搭配内容。
4、 不包含植物科普：仅介绍植物名称、功效或科学分类，脱离实际布置场景。</v>
      </c>
      <c r="I19" s="110" t="str">
        <v>绿植造景、植物搭配、室内绿植、阳台花园、花盆选择、绿植布置、植物墙、水培植物、绿植养护、家居植物</v>
      </c>
      <c r="J19" s="93" t="str">
        <v>拉新投放+市场推广</v>
      </c>
    </row>
    <row customHeight="true" ht="29" r="20">
      <c r="A20" s="10"/>
      <c r="B20" s="10" t="str">
        <v>家庭收纳</v>
      </c>
      <c r="C20" s="10">
        <v>563125</v>
      </c>
      <c r="D20" s="10" t="str">
        <v>收纳</v>
      </c>
      <c r="E20" s="10" t="str">
        <v>否</v>
      </c>
      <c r="F20" s="112" t="str">
        <v>改名</v>
      </c>
      <c r="G20" s="112"/>
      <c r="H20" s="112"/>
      <c r="I20" s="112"/>
      <c r="J20" s="93" t="str">
        <v>拉新投放+市场推广</v>
      </c>
    </row>
    <row customHeight="true" ht="108" r="21">
      <c r="A21" s="10"/>
      <c r="B21" s="10" t="str">
        <v>居家育儿环境布置</v>
      </c>
      <c r="C21" s="10">
        <v>646171</v>
      </c>
      <c r="D21" s="10" t="str">
        <v>儿童房</v>
      </c>
      <c r="E21" s="10" t="str">
        <v>是</v>
      </c>
      <c r="F21" s="100" t="str">
        <v>指围绕儿童成长需求，对卧室空间进行功能规划、家具配置与视觉设计的整体家居方案。</v>
      </c>
      <c r="G21" s="100" t="str">
        <v>1、包含空间规划：内容核心是床、书桌、储物柜等功能区的布局与动线设计。
2、 包含家具与配色：涉及儿童床、衣柜、学习桌等家具选型及墙面、软装色彩搭配。
3、 包含安全与成长性：强调材料环保、边角防护、可调节设计等适龄考量。
4、 包含主题设计：如太空、森林、海洋等风格化装饰与整体氛围营造。</v>
      </c>
      <c r="H21" s="100" t="str">
        <v>1、不包含普通卧室装修：内容主体为成人卧室设计，未针对儿童需求。
2、 不包含玩具推荐：仅展示玩具种类或品牌测评，无空间整合与布置。
3、 不包含育儿教育：核心是早教方法、行为引导等非空间相关内容。
4、 不包含儿童服饰/用品：仅讨论衣物、文具、绘本等单品，未结合房间环境。</v>
      </c>
      <c r="I21" s="110" t="str">
        <v>儿童房设计、儿童房装修、儿童房布置、儿童家具、儿童床、儿童书桌、儿童房配色、儿童房安全、主题儿童房、成长型儿童房</v>
      </c>
      <c r="J21" s="93" t="str">
        <v>拉新投放+市场推广</v>
      </c>
    </row>
    <row r="22">
      <c r="A22" s="14" t="str">
        <v>穿搭</v>
      </c>
      <c r="B22" s="14" t="str">
        <v>山系风格</v>
      </c>
      <c r="C22" s="14">
        <v>630251</v>
      </c>
      <c r="D22" s="14" t="str">
        <v>轻户外</v>
      </c>
      <c r="E22" s="14" t="str">
        <v>是</v>
      </c>
      <c r="F22" s="35" t="str">
        <v>指以城市通勤或日常休闲场景为基础，融合户外功能性与自然美学元素的穿搭风格，强调实用、舒适与视觉调性，涵盖山系风格等衍生表达。</v>
      </c>
      <c r="G22" s="22" t="str">
        <v>1、包含功能服饰：内容核心是防风、防水、透气等具备基础防护性能的外套、裤装、鞋履。
2、 包含材质与工艺：涉及尼龙、棉麻混纺、GORE-TEX等面料特性及工装剪裁、多口袋设计。
3、 包含山系风格：包括大地色系、迷彩、复古印花、户外探险元素的视觉呈现与搭配。
4、 包含场景适配：展现城市出行、短途郊游、露营等多元场景下的穿搭方案。</v>
      </c>
      <c r="H22" s="21" t="str">
        <v>1、不包含专业户外装备：内容主体为登山、滑雪等极限运动的专业器材与技术服装。
2、 不包含纯城市潮流穿搭：仅聚焦街头、潮牌、极简等无户外属性的时尚风格。
3、 不包含运动健身服饰：核心为跑步、瑜伽等运动场景的功能服，非日常通勤导向。
4、 不包含品牌营销推广：仅展示商品链接、价格对比或广告文案，无穿搭逻辑与审美表达。</v>
      </c>
      <c r="I22" s="21" t="str">
        <v>轻户外、山系穿搭、户外风、工装风、机能风、户外服饰、防风外套、徒步鞋、山系风格、城市户外、自然系穿搭</v>
      </c>
      <c r="J22" s="93" t="str">
        <v>拉新投放+市场推广</v>
      </c>
    </row>
    <row r="23">
      <c r="A23" s="10" t="str">
        <v>汽车</v>
      </c>
      <c r="B23" s="10" t="str">
        <v>车联网</v>
      </c>
      <c r="C23" s="10">
        <v>2205732</v>
      </c>
      <c r="D23" s="10" t="str">
        <v>智驾出行</v>
      </c>
      <c r="E23" s="10" t="str">
        <v>是</v>
      </c>
      <c r="F23" s="100" t="str">
        <v>指围绕车辆自动驾驶辅助系统（ADAS）及智能化交互功能的技术体验与应用探索。</v>
      </c>
      <c r="G23" s="100" t="str">
        <v>1、包含辅助驾驶功能：内容核心是ACC、LKA、AEB、自动泊车等系统的实际使用与评测。
2、 包含人机交互：涉及语音控制、中控屏操作、AR-HUD等智能座舱功能。
3、 包含技术原理：讲解传感器（雷达、摄像头）、算法逻辑或高精地图的应用。
4、 包含场景应用：展示高速、城市、拥堵等不同路况下的智能驾驶表现。</v>
      </c>
      <c r="H23" s="100" t="str">
        <v>1、不包含传统驾驶技巧：仅讨论手动驾驶、赛道操控或驾驶培训，无智能系统介入。
2、 不包含汽车外观/内饰设计：内容聚焦于造型、材质、配色等非智能化内容。
3、 不包含纯燃油车性能测评：主体为发动机、变速箱等机械性能，未涉及智能功能。
4、 不包含汽车销售推广：仅展示价格、配置对比或促销信息，无技术或体验分析。</v>
      </c>
      <c r="I23" s="110" t="str">
        <v>智能驾驶、自动驾驶、ADAS、辅助驾驶、智能座舱、车载系统、L2/L3自动驾驶、自动泊车、车道保持、语音交互</v>
      </c>
      <c r="J23" s="93" t="str">
        <v>拉新投放+市场推广</v>
      </c>
    </row>
    <row r="24">
      <c r="A24" s="10"/>
      <c r="B24" s="10" t="str">
        <v>越野驾驶</v>
      </c>
      <c r="C24" s="10">
        <v>2205730</v>
      </c>
      <c r="D24" s="10" t="str">
        <v>硬派越野</v>
      </c>
      <c r="E24" s="10" t="str">
        <v>是</v>
      </c>
      <c r="F24" s="100" t="str">
        <v>指以高强度通过性与复杂地形适应能力为核心的越野车使用、改装与文化表达。</v>
      </c>
      <c r="G24" s="100" t="str">
        <v>1、包含越野车型：内容核心是坦克、牧马人、普拉多等具备大梁、四驱、差速锁的硬派SUV/皮卡。
2、 包含越野场景：展现沙漠、泥地、岩石、涉水等极端地形的驾驶与挑战。
3、 包含改装与升级：涉及悬挂升高、轮胎更换、涉水喉、绞盘等提升越野能力的硬件改造。
4、 包含越野文化：包括穿越活动、俱乐部组织、越野赛事或野外生存技能。</v>
      </c>
      <c r="H24" s="100" t="str">
        <v>1、不包含城市SUV/轻度越野：内容主体为城市通勤型SUV（如CR-V、汉兰达），无专业越野能力。
2、 不包含日常驾驶体验：仅记录市区行驶感受或油耗数据，未涉及复杂路况。
3、 不包含汽车美容/保养：核心是洗车、打蜡、常规保养，非越野相关。
4、 不包含汽车品牌营销：仅展示广告、宣传片或参数对比，无真实场景或改装内容。</v>
      </c>
      <c r="I24" s="110" t="str">
        <v>硬派越野、越野车、坦克300、牧马人、四驱系统、差速锁、越野改装、涉水能力、越野穿越、越野文化</v>
      </c>
      <c r="J24" s="93" t="str">
        <v>拉新投放+市场推广</v>
      </c>
    </row>
    <row r="25">
      <c r="A25" s="14" t="str">
        <v>运动</v>
      </c>
      <c r="B25" s="14" t="str">
        <v>垂钓</v>
      </c>
      <c r="C25" s="14">
        <v>563242</v>
      </c>
      <c r="D25" s="14" t="str">
        <v>钓鱼</v>
      </c>
      <c r="E25" s="14" t="str">
        <v>否</v>
      </c>
      <c r="F25" s="96" t="str">
        <v>改名</v>
      </c>
      <c r="G25" s="96"/>
      <c r="H25" s="96"/>
      <c r="I25" s="96"/>
      <c r="J25" s="93" t="str">
        <v>拉新投放+市场推广</v>
      </c>
    </row>
    <row r="26">
      <c r="A26" s="14"/>
      <c r="B26" s="14" t="str">
        <v>滑雪运动</v>
      </c>
      <c r="C26" s="14">
        <v>563244</v>
      </c>
      <c r="D26" s="14" t="str">
        <v>滑雪</v>
      </c>
      <c r="E26" s="14" t="str">
        <v>否</v>
      </c>
      <c r="F26" s="96" t="str">
        <v>改名</v>
      </c>
      <c r="G26" s="96"/>
      <c r="H26" s="96"/>
      <c r="I26" s="96"/>
      <c r="J26" s="93" t="str">
        <v>拉新投放+市场推广</v>
      </c>
    </row>
    <row r="27">
      <c r="A27" s="14"/>
      <c r="B27" s="14" t="str">
        <v>健身运动</v>
      </c>
      <c r="C27" s="14">
        <v>632737</v>
      </c>
      <c r="D27" s="14" t="str">
        <v>健身</v>
      </c>
      <c r="E27" s="14" t="str">
        <v>否</v>
      </c>
      <c r="F27" s="96" t="str">
        <v>改名</v>
      </c>
      <c r="G27" s="96"/>
      <c r="H27" s="96"/>
      <c r="I27" s="96"/>
      <c r="J27" s="93" t="str">
        <v>拉新投放+市场推广</v>
      </c>
    </row>
  </sheetData>
  <mergeCells>
    <mergeCell ref="A2:A5"/>
    <mergeCell ref="F15:I15"/>
    <mergeCell ref="F13:I13"/>
    <mergeCell ref="F7:I7"/>
    <mergeCell ref="F25:I25"/>
    <mergeCell ref="F26:I26"/>
    <mergeCell ref="F27:I27"/>
    <mergeCell ref="F16:I16"/>
    <mergeCell ref="F17:I17"/>
    <mergeCell ref="F18:I18"/>
    <mergeCell ref="F20:I20"/>
    <mergeCell ref="A19:A21"/>
    <mergeCell ref="A25:A27"/>
    <mergeCell ref="A23:A24"/>
    <mergeCell ref="A16:A17"/>
    <mergeCell ref="A11:A14"/>
    <mergeCell ref="A8:A10"/>
  </mergeCells>
  <dataValidations count="2">
    <dataValidation allowBlank="true" errorStyle="stop" showErrorMessage="true" sqref="E2:E27" type="list">
      <formula1>"是,否"</formula1>
    </dataValidation>
    <dataValidation allowBlank="true" errorStyle="stop" showErrorMessage="true" sqref="J2:J27" type="list">
      <formula1>"拉新投放+市场推广"</formula1>
    </dataValidation>
  </dataValidations>
  <legacyDrawing r:id="rId1"/>
  <picture r:id="rId4"/>
</worksheet>
</file>

<file path=xl/worksheets/sheet21.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A2" ySplit="1"/>
    </sheetView>
  </sheetViews>
  <sheetFormatPr defaultColWidth="14" defaultRowHeight="19"/>
  <cols>
    <col collapsed="false" customWidth="true" hidden="false" max="1" min="1" style="0" width="14"/>
    <col collapsed="false" customWidth="true" hidden="false" max="2" min="2" style="0" width="20"/>
    <col collapsed="false" customWidth="true" hidden="false" max="3" min="3" style="0" width="15"/>
    <col collapsed="false" customWidth="true" hidden="false" max="4" min="4" style="0" width="15"/>
    <col collapsed="false" customWidth="true" hidden="false" max="5" min="5" style="0" width="15"/>
    <col collapsed="false" customWidth="true" hidden="false" max="6" min="6" style="0" width="16"/>
    <col collapsed="false" customWidth="true" hidden="false" max="7" min="7" style="0" width="20"/>
    <col collapsed="false" customWidth="true" hidden="false" max="8" min="8" style="0" width="56"/>
    <col collapsed="false" customWidth="true" hidden="false" max="9" min="9" style="0" width="55"/>
    <col collapsed="false" customWidth="true" hidden="false" max="10" min="10" style="0" width="48"/>
    <col collapsed="false" customWidth="true" hidden="false" max="11" min="11" style="0" width="32"/>
    <col collapsed="false" customWidth="true" hidden="false" max="12" min="12" style="0" width="32"/>
  </cols>
  <sheetData>
    <row r="1">
      <c r="A1" s="106" t="str">
        <v>一级兴趣</v>
      </c>
      <c r="B1" s="106" t="str">
        <v>原兴趣词</v>
      </c>
      <c r="C1" s="106" t="str">
        <v>原兴趣 ID</v>
      </c>
      <c r="D1" s="106" t="str">
        <v>合并兴趣名称</v>
      </c>
      <c r="E1" s="106" t="str">
        <v>新标签id</v>
      </c>
      <c r="F1" s="105" t="str">
        <v>改动方案</v>
      </c>
      <c r="G1" s="106" t="str">
        <v>采集标准是否调整</v>
      </c>
      <c r="H1" s="105" t="str">
        <v>兴趣定义</v>
      </c>
      <c r="I1" s="105" t="str">
        <v>补充定义</v>
      </c>
      <c r="J1" s="105" t="str">
        <v>排除定义</v>
      </c>
      <c r="K1" s="105" t="str">
        <v>关键词</v>
      </c>
      <c r="L1" s="105" t="str">
        <v>备注</v>
      </c>
    </row>
    <row r="2">
      <c r="A2" s="10" t="str">
        <v>AI</v>
      </c>
      <c r="B2" s="10" t="str">
        <v>AI资讯小喇叭
AI大事件</v>
      </c>
      <c r="C2" s="10" t="str">
        <v>2184673
2184674</v>
      </c>
      <c r="D2" s="10" t="str">
        <v>AI行业动态</v>
      </c>
      <c r="E2" s="10"/>
      <c r="F2" s="97" t="str">
        <v>AI资讯小喇叭改名为AI行业动态
AI大事件删除</v>
      </c>
      <c r="G2" s="10" t="str">
        <v>是</v>
      </c>
      <c r="H2" s="60" t="str">
        <v>指围绕人工智能领域的商业发展、技术突破、市场格局、政策法规及重要企业活动的即时性信息与分析。其核心价值在于把握AI产业的发展脉络、竞争态势与未来趋势。</v>
      </c>
      <c r="I2" s="60" t="str">
        <v>1、 包含AI领域重要企业的战略发布、融资并购、合作联盟、财报业绩及重大人事变动。
2、包含具有里程碑意义的新模型、新算法、新技术框架的发布及其行业影响解析。
3、包含各国政府发布的AI相关产业政策、监管法规、伦理准则及国家级AI战略的深度解读。
4、包含AI在关键行业（如金融、医疗、制造、汽车）的应用趋势、市场规模及竞争格局分析。
5、包含对AI技术发展路径、商业模式创新及未来可能产生的社会与经济影响的宏观趋势预测。</v>
      </c>
      <c r="J2" s="60" t="str">
        <v>1、 不包含针对个人用户的具体AI工具使用教程、软件操作技巧或个人应用心得分享。
2、不包含过于专业的学术论文精读、复杂算法推导或需要深厚专业背景的技术研讨会内容。
3、不包含将AI作为次要元素的其它科技领域新闻（如纯云计算、大数据、物联网动态）。
4、不包含以科幻创想、未来预言为主的虚构性或娱乐性内容，缺乏现实依据和产业关联。
5、不包含AI产品的普通用户评测、产品推荐或带有明显营销推广性质的软文广告。</v>
      </c>
      <c r="K2" s="60" t="str">
        <v>AI行业、AI趋势、大模型、AI政策、AI投资、AI创业、AI芯片、行业报告、技术洞察、产业分析、AI监管、AI商业化</v>
      </c>
      <c r="L2" s="93" t="str">
        <v>拉新投放+市场推广</v>
      </c>
    </row>
    <row r="3">
      <c r="A3" s="10" t="str">
        <v>萌宠</v>
      </c>
      <c r="B3" s="10" t="str">
        <v>水族
开缸指南</v>
      </c>
      <c r="C3" s="10" t="str">
        <v>563232
2205744</v>
      </c>
      <c r="D3" s="10" t="str">
        <v>水族造景</v>
      </c>
      <c r="E3" s="10"/>
      <c r="F3" s="97" t="str">
        <v>水族改名为水族造景
保留开缸指南数据合并到水族
水族现有5个子兴趣不要了</v>
      </c>
      <c r="G3" s="10" t="str">
        <v>是</v>
      </c>
      <c r="H3" s="60" t="str">
        <v>指通过艺术化地布置水草、沉木、石材等自然素材，在水族箱内模拟并构建一个具有美学价值与生态平衡的水下景观。其核心在于艺术创作与生态系统的融合。</v>
      </c>
      <c r="I3" s="60" t="str">
        <v>1、包含造景过程与技法：内容核心是展示从骨架搭建、植物种植到注水养护的完整造景流程，并讲解构图、层次等设计技法。
2、包含景观风格与设计：内容深入探讨特定造景风格（如自然风、荷兰式）、设计理念，并分析经典造景作品的布局思路。
3、包含水草与生物养护：内容涉及造景水草的培育、修剪、二氧化碳添加及与观赏鱼、虾等生物的生态平衡维护。
4、包含器材配置与优化：内容讲解为支撑造景所需的过滤、照明、底床等器材的选配原理、使用技巧与优化方案。</v>
      </c>
      <c r="J3" s="60" t="str">
        <v>1、不包含纯鱼类饲养：内容主体是观赏鱼的繁殖、治病、喂食等养殖技术，与景观设计和搭建无关。
2、不包含商业广告营销：内容仅为水族箱、器材或鱼药的促销信息，无任何造景知识、过程或设计理念的分享。
3、不包含大型海洋馆或公共展览：内容核心是大型海洋馆、水族展览的参观记录，而非个人或家庭的造景创作。
4、不包含纯科普与纪录片：内容主体是自然水域生态的纪录片或纯生物科普，未涉及人工造景的任何环节。</v>
      </c>
      <c r="K3" s="60" t="str">
        <v>水族造景、水族、开缸指南、水草缸、雨林缸、草缸、水族箱、水草、造景石、沉木、底砂、过滤系统、水族灯、CO₂系统、养水、换水、水族维护、生态平衡</v>
      </c>
      <c r="L3" s="93" t="str">
        <v>拉新投放+市场推广</v>
      </c>
    </row>
    <row r="4">
      <c r="A4" s="10"/>
      <c r="B4" s="97" t="str">
        <v>狗狗美容造型
猫咪美容造型
宠物清洁</v>
      </c>
      <c r="C4" s="10" t="str">
        <v>2205739
2205736
646127</v>
      </c>
      <c r="D4" s="10" t="str">
        <v>萌宠美容</v>
      </c>
      <c r="E4" s="10">
        <v>2740573</v>
      </c>
      <c r="F4" s="97" t="str">
        <v>新增二级萌宠美容，狗狗美容造型、猫咪美容造型、宠物清洁数据合并至新增</v>
      </c>
      <c r="G4" s="10" t="str">
        <v>是</v>
      </c>
      <c r="H4" s="60" t="str">
        <v>指通过清洁、修剪、造型等非医疗性护理手段，维护宠物（以猫狗为主）的毛发、指甲、口腔等部位的卫生与美观。其核心在于在保障宠物健康与舒适的前提下，提升其外在形象与幸福感。</v>
      </c>
      <c r="I4" s="60" t="str">
        <v>1、包含美容教程与技巧：内容核心是展示或教学如何在家为宠物进行洗澡、吹毛、剃脚底毛、修剪肛门毛及清理耳朵等基础护理。
2、包含专业美容过程：内容记录在宠物店或由专业美容师完成的完整美容流程，如全身修剪、 breed show（赛事级）造型、SPA护理等。
3、包含创意造型与染色：内容展示为宠物打造的创意造型（如泰迪装、俊介装）、宠物友好型染色及使用相关安全产品的过程。
4、包含美容工具评测与使用：内容涉及宠物专用梳子、电推剪、指甲刀、吹水机等工具的选择、评测及正确使用方法教学。
5、包含行为管理与安抚：内容分享在美容过程中如何安抚宠物情绪、进行行为引导及保障人宠安全的技巧与经验。</v>
      </c>
      <c r="J4" s="60" t="str">
        <v>1、不包含医疗与治疗行为：内容主体是宠物皮肤病用药、伤口处理、挤肛门腺等医疗或治疗性操作。
2、不包含纯商业广告：内容仅为宠物美容店的促销信息、课程招生或产品链接，无任何实质性的美容过程或教学价值。
3、不包含日常喂养与互动：内容核心是宠物的喂食、训练、玩耍等日常互动，与美容护理无直接关联。
4、不包含非安全的美容方法：内容推广可能危害宠物健康的美容方式，如使用人类染发剂、不当捆绑或对宠物造成压力的行为。
5、不包含非家养动物护理：内容主体是对野生动物、经济动物或异宠（如爬虫、鸟类）的美容与护理。</v>
      </c>
      <c r="K4" s="60" t="str">
        <v>宠物美容教程、狗狗洗澡、泰迪造型、猫咪剃毛、开结梳毛、吹水机、宠物SPA、俊介装、宠物洁牙、宠物洗澡、宠物梳毛、宠物剪指甲、宠物护肤、宠物洗护用品、宠物梳子、宠物电推剪、宠物洗发水、宠物吹风机、宠物护理</v>
      </c>
      <c r="L4" s="93" t="str">
        <v>拉新投放+市场推广</v>
      </c>
    </row>
    <row customHeight="true" ht="153" r="5">
      <c r="A5" s="10" t="str">
        <v>旅行</v>
      </c>
      <c r="B5" s="53" t="str">
        <v>露营
野营</v>
      </c>
      <c r="C5" s="53" t="str">
        <v>663159
646377</v>
      </c>
      <c r="D5" s="53" t="str">
        <v>露营装备</v>
      </c>
      <c r="E5" s="53"/>
      <c r="F5" s="113" t="str">
        <v>野营改名露营装备，露营数据合并
野营改为2级</v>
      </c>
      <c r="G5" s="10" t="str">
        <v>是</v>
      </c>
      <c r="H5" s="100" t="str">
        <v>指在旅行过程中，围绕露营与野营所需的便携装备，涵盖其选择、携带、使用及与目的地适配的实用体验。</v>
      </c>
      <c r="I5" s="100" t="str">
        <v>1. 包含旅途适配：根据目的地（山野、湖边、沙漠）选择帐篷、睡袋等装备的搭配逻辑。
2. 包含携带与收纳：行李空间规划、营地车使用、装备轻量化打包技巧。
3. 包含现场使用：在旅行中搭建帐篷、使用炉具烹饪、照明布置等实操过程。
4. 包含旅行场景融合：装备与风景、气候、交通方式（自驾/徒步）的协同体验。</v>
      </c>
      <c r="J5" s="100" t="str">
        <v>1. 不包含纯装备测评：仅在室内测试参数，无实际旅行使用场景。
2. 不包含专业登山装备：如攀岩绳、冰镐等高危技术装备，非大众旅行范畴。
3. 不包含装备交易：仅发布买卖信息，无旅途使用记录。
4. 不包含露营美食：仅讨论食材与菜谱，未结合装备操作。</v>
      </c>
      <c r="K5" s="110" t="str">
        <v>露营装备、旅行露营、野营装备、帐篷选择、睡袋推荐、露营搭配、自驾露营、轻量化装备、露营收纳、营地搭建</v>
      </c>
      <c r="L5" s="93" t="str">
        <v>拉新投放+市场推广</v>
      </c>
    </row>
    <row r="6">
      <c r="A6" s="10" t="str">
        <v>穿搭</v>
      </c>
      <c r="B6" s="97" t="str">
        <v>时尚腕表
精品腕表
珠宝腕表</v>
      </c>
      <c r="C6" s="10" t="str">
        <v>563293
630114
632743</v>
      </c>
      <c r="D6" s="10" t="str">
        <v>腕表</v>
      </c>
      <c r="E6" s="10">
        <v>2740709</v>
      </c>
      <c r="F6" s="97" t="str">
        <v>新增手表，时尚腕表、珠宝腕表迁移进手表</v>
      </c>
      <c r="G6" s="10" t="str">
        <v>是</v>
      </c>
      <c r="H6" s="60" t="str">
        <v>指关注并收藏具有设计感、工艺品质与品牌价值的手表，将其作为日常穿搭的重要配饰，强调其在提升整体造型质感、彰显个人品味与身份认同方面的功能，涵盖时尚腕表与精品腕表的鉴赏与搭配。</v>
      </c>
      <c r="I6" s="60" t="str">
        <v>1、包含手表展示与风格解析：内容核心是展示具体表款的设计细节、工艺特点，并解析其所属风格（如运动、正装、休闲）及其背后的文化故事。
2、包含手表与穿搭搭配：内容将手表作为核心配饰，教学或展示其与不同风格服装、场合的搭配技巧与整体造型效果。
3、包含品牌知识与选购指南：内容涉及主流或小众手表品牌的历史、系列介绍，以及针对不同预算、需求的选购建议和购买渠道分析。
4、包含玩表心得与收藏：内容分享个人玩表、收藏手表的心得体会，如表款把玩体验、藏品展示、机芯欣赏或二级市场经验。</v>
      </c>
      <c r="J6" s="60" t="str">
        <v>1、 不包含纯技术参数罗列：内容主体是枯燥的机芯数据、材质硬度等纯技术参数对比，无任何审美、穿搭或文化层面的解读。
2、不包含纯投资理财分析：内容核心是将手表作为纯粹的金融产品或投资工具进行价格走势、保值率分析，与日常佩戴和穿搭无关。
3、不包含专业维修与拆解：内容主体是手表的专业级维修、保养、机芯拆解等高度技术性的操作过程。
4、不包含智能手表功能评测：内容核心是智能手表的健康监测、消息通知、运动记录等电子功能评测，而非将其作为时尚配饰。</v>
      </c>
      <c r="K6" s="60" t="str">
        <v>手表、时尚腕表、精品腕表、腕表搭配、机械表、石英表、手表品牌、卡地亚、劳力士、欧米茄、DW、卡西欧、表盘设计、表带材质、手表收藏、手表保养、男士手表、女士手表</v>
      </c>
      <c r="L6" s="93" t="str">
        <v>拉新投放+市场推广</v>
      </c>
    </row>
    <row r="7">
      <c r="A7" s="10" t="str">
        <v>汽车</v>
      </c>
      <c r="B7" s="10" t="str">
        <v>自驾游
房车旅行</v>
      </c>
      <c r="C7" s="10" t="str">
        <v>630109
646059</v>
      </c>
      <c r="D7" s="10" t="str">
        <v>自驾游记</v>
      </c>
      <c r="E7" s="10">
        <v>2740574</v>
      </c>
      <c r="F7" s="97" t="str">
        <v>新增自驾游记，自驾游、房车旅行数据迁移至自驾游记</v>
      </c>
      <c r="G7" s="10" t="str">
        <v>是</v>
      </c>
      <c r="H7" s="60" t="str">
        <v>指以个人或家庭为单位，驾驶私家车或房车进行长途或短途旅行，并记录、分享旅途中的行程路线、风景体验、住宿餐饮、驾驶感受及人文见闻，强调自由探索与沉浸式出行的自驾方式，涵盖自驾游与房车旅行的实践与内容创作。</v>
      </c>
      <c r="I7" s="60" t="str">
        <v>1、包含完整路线与路况分享：内容核心是分享具体的自驾路线、里程、耗时，并对沿途的路况、驾驶难度及注意事项进行详细说明。
2、包含车辆表现与适应性：内容记录了车辆在不同路况（如盘山公路、非铺装路面、高海拔地区）下的通过性、油耗及可靠性等实际表现。
3、包含驾驶视角与沿途景观：内容通过行车记录仪、车内拍摄等方式，重点展现驾驶途中的第一视角体验和沿途的风光变化。
4、包含实用攻略与经验：内容提供关于停车、加油/充电、食宿安排、景点衔接等与自驾旅行紧密相关的实用信息和经验总结。
5、包含主题性自驾探索：内容围绕特定主题展开，如历史古道探寻、草原公路穿越、海岸线环游等，体现深度的探索精神。</v>
      </c>
      <c r="J7" s="60" t="str">
        <v>1、 不包含纯粹的导航软件使用或路线查询工具的介绍。
2、 不包含仅指代“开车去某地”这一行为，而无对旅途过程的记录与分享。
3、 不包含公共交通工具（如高铁、飞机、骑行）为主的旅行记录。
4、 不包含旅游团的跟团游行程分享（除非明确为自驾+跟团混合模式）。
5、不包含纯车辆评测：内容核心是车辆的静态评测、性能测试或购买建议，而非将其置于一段完整的旅行叙事中。
6、</v>
      </c>
      <c r="K7" s="60" t="str">
        <v>自驾游记、自驾游、房车旅行、自驾游攻略、公路旅行、露营生活、旅途Vlog、旅行日记、自驾路线、房车生活、户外探险、自然风光、人文见闻、行车记录、沿海公路自驾</v>
      </c>
      <c r="L7" s="93" t="str">
        <v>拉新投放+市场推广</v>
      </c>
    </row>
    <row r="8">
      <c r="A8" s="10" t="str">
        <v>运动</v>
      </c>
      <c r="B8" s="10" t="str">
        <v>马拉松赛事
马拉松运动</v>
      </c>
      <c r="C8" s="10" t="str">
        <v>665444
2205678</v>
      </c>
      <c r="D8" s="10" t="str">
        <v>马拉松</v>
      </c>
      <c r="E8" s="10"/>
      <c r="F8" s="97" t="str">
        <v>马拉松赛事改名为马拉松，马拉松运动数据合并至马拉松</v>
      </c>
      <c r="G8" s="10" t="str">
        <v>是</v>
      </c>
      <c r="H8" s="60" t="str">
        <v>指参与或关注全程/半程马拉松赛事及相关跑步运动，涵盖长距离耐力训练、赛事报名、比赛策略、装备选择与完赛体验，体现对体能极限的挑战与目标达成的成就感。</v>
      </c>
      <c r="I8" s="60" t="str">
        <v>1、包含全程马拉松（42、195km）、半程马拉松（21、0975km）、10公里等不同距离的正式赛事，以及日常训练与备赛过程。
2、包含系统训练计划：内容核心是分享针对不同水平（新手、进阶）跑者的周期性马拉松训练计划，包括耐力跑、间歇跑、力量训练等。
3、包含赛事参与全记录：内容记录从赛前领物、赛道体验、补给策略到赛后恢复的完整参赛过程与真实感受。
4、包含装备与营养策略：内容深入探讨跑鞋、服装、穿戴设备等装备的选择，以及针对训练和比赛的能量胶、盐丸等营养补给策略。
5、包含跑姿与损伤预防：内容分析正确的跑步姿势技术，并分享常见跑步伤病的预防措施与康复性训练方法。
6、包含赛事评测与攻略：内容对特定马拉松赛事的组织、路线难度、风景、氛围等进行多维度评价，并提供实用的参赛攻略。</v>
      </c>
      <c r="J8" s="60" t="str">
        <v>1、 不包含短距离泛跑步内容：内容主体是5公里、10公里等日常健身跑，或与马拉松系统训练和赛事无关的泛化跑步记录。
2、不包含纯赛事结果与新闻：内容核心是专业选手的比赛成绩、赛事新闻播报，而无任何与大众跑者相关的训练或参与视角。
3、不包含其他类别耐力运动：内容主体是铁人三项、越野跑、超级马拉松等与标准公路马拉松不同的耐力运动项目。
4、不包含减肥瘦身等泛健身目标：内容核心是以马拉松为背景，但实际主题是减肥、瘦身等泛健身话题，缺乏跑步专业性。
5、不包含危险或不科学的训练方法：内容推广超出个人能力范围的过量训练、无视伤病的坚持等可能危害健康的行为。</v>
      </c>
      <c r="K8" s="60" t="str">
        <v>马拉松、半程马拉松、马拉松赛事、马拉松运动、跑马、长跑训练、跑鞋推荐、马拉松配速、马拉松备赛、完赛奖牌、跑者故事、跑步社群、PB挑战、全马破四、跑步耐力</v>
      </c>
      <c r="L8" s="93" t="str">
        <v>拉新投放+市场推广</v>
      </c>
    </row>
  </sheetData>
  <mergeCells>
    <mergeCell ref="A3:A4"/>
  </mergeCells>
  <dataValidations count="2">
    <dataValidation allowBlank="true" errorStyle="stop" showErrorMessage="true" sqref="L2:L8" type="list">
      <formula1>"拉新投放+市场推广"</formula1>
    </dataValidation>
    <dataValidation allowBlank="true" errorStyle="stop" showErrorMessage="true" sqref="G2:G8" type="list">
      <formula1>"是,否"</formula1>
    </dataValidation>
  </dataValidations>
  <legacyDrawing r:id="rId1"/>
  <picture r:id="rId4"/>
</worksheet>
</file>

<file path=xl/worksheets/sheet22.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A2" ySplit="1"/>
    </sheetView>
  </sheetViews>
  <sheetFormatPr defaultColWidth="14" defaultRowHeight="19"/>
  <cols>
    <col collapsed="false" customWidth="true" hidden="false" max="1" min="1" style="0" width="14"/>
    <col collapsed="false" customWidth="true" hidden="false" max="2" min="2" style="0" width="14"/>
    <col collapsed="false" customWidth="true" hidden="false" max="3" min="3" style="0" width="14"/>
    <col collapsed="false" customWidth="true" hidden="false" max="4" min="4" style="0" width="19"/>
    <col collapsed="false" customWidth="true" hidden="false" max="5" min="5" style="0" width="37"/>
    <col collapsed="false" customWidth="true" hidden="false" max="6" min="6" style="0" width="75"/>
    <col collapsed="false" customWidth="true" hidden="false" max="6" min="6" style="0" width="75"/>
  </cols>
  <sheetData>
    <row r="1">
      <c r="A1" s="114" t="str">
        <v>一级兴趣</v>
      </c>
      <c r="B1" s="114" t="str">
        <v>原兴趣词</v>
      </c>
      <c r="C1" s="114" t="str">
        <v>原兴趣 ID</v>
      </c>
      <c r="D1" s="114" t="str">
        <v>新子兴趣</v>
      </c>
      <c r="E1" s="114" t="str">
        <v>采集标准是否调整</v>
      </c>
      <c r="F1" s="114" t="str">
        <v>备注</v>
      </c>
    </row>
    <row r="2">
      <c r="A2" s="10" t="str">
        <v>旅行</v>
      </c>
      <c r="B2" s="10" t="str">
        <v>CITY WALK</v>
      </c>
      <c r="C2" s="10">
        <v>2205695</v>
      </c>
      <c r="D2" s="10" t="str">
        <v>CITY WALK</v>
      </c>
      <c r="E2" s="10" t="str">
        <v>否</v>
      </c>
      <c r="F2" s="93" t="str">
        <v>拉新投放+市场推广</v>
      </c>
    </row>
    <row r="3">
      <c r="A3" s="53" t="str">
        <v>文娱</v>
      </c>
      <c r="B3" s="10" t="str">
        <v>积木</v>
      </c>
      <c r="C3" s="10">
        <v>630116</v>
      </c>
      <c r="D3" s="10" t="str">
        <v>积木</v>
      </c>
      <c r="E3" s="10" t="str">
        <v>否</v>
      </c>
      <c r="F3" s="93" t="str">
        <v>拉新投放+市场推广</v>
      </c>
    </row>
    <row r="4">
      <c r="A4" s="53"/>
      <c r="B4" s="10" t="str">
        <v>播客</v>
      </c>
      <c r="C4" s="10">
        <v>632745</v>
      </c>
      <c r="D4" s="10" t="str">
        <v>播客</v>
      </c>
      <c r="E4" s="10" t="str">
        <v>否</v>
      </c>
      <c r="F4" s="93" t="str">
        <v>拉新投放+市场推广</v>
      </c>
    </row>
    <row r="5">
      <c r="A5" s="53"/>
      <c r="B5" s="10" t="str">
        <v>盲盒</v>
      </c>
      <c r="C5" s="10">
        <v>630232</v>
      </c>
      <c r="D5" s="10" t="str">
        <v>盲盒</v>
      </c>
      <c r="E5" s="10" t="str">
        <v>否</v>
      </c>
      <c r="F5" s="93" t="str">
        <v>拉新投放+市场推广</v>
      </c>
    </row>
    <row customHeight="true" ht="19" r="6">
      <c r="A6" s="53"/>
      <c r="B6" s="10" t="str">
        <v>cosplay</v>
      </c>
      <c r="C6" s="10">
        <v>563204</v>
      </c>
      <c r="D6" s="10" t="str">
        <v>cosplay</v>
      </c>
      <c r="E6" s="10" t="str">
        <v>否</v>
      </c>
      <c r="F6" s="93" t="str">
        <v>拉新投放+市场推广</v>
      </c>
    </row>
    <row r="7">
      <c r="A7" s="10" t="str">
        <v>美食</v>
      </c>
      <c r="B7" s="10" t="str">
        <v>精酿啤酒</v>
      </c>
      <c r="C7" s="10">
        <v>622135</v>
      </c>
      <c r="D7" s="10" t="str">
        <v>精酿啤酒</v>
      </c>
      <c r="E7" s="10" t="str">
        <v>否</v>
      </c>
      <c r="F7" s="93" t="str">
        <v>拉新投放+市场推广</v>
      </c>
    </row>
    <row r="8">
      <c r="A8" s="10" t="str">
        <v>亲子</v>
      </c>
      <c r="B8" s="10" t="str">
        <v>亲子手工</v>
      </c>
      <c r="C8" s="10">
        <v>630106</v>
      </c>
      <c r="D8" s="10" t="str">
        <v>亲子手工</v>
      </c>
      <c r="E8" s="10" t="str">
        <v>否</v>
      </c>
      <c r="F8" s="93" t="str">
        <v>拉新投放+市场推广</v>
      </c>
    </row>
    <row r="9">
      <c r="A9" s="10" t="str">
        <v>居家</v>
      </c>
      <c r="B9" s="10" t="str">
        <v>全屋智能</v>
      </c>
      <c r="C9" s="10">
        <v>563116</v>
      </c>
      <c r="D9" s="10" t="str">
        <v>全屋智能</v>
      </c>
      <c r="E9" s="10" t="str">
        <v>否</v>
      </c>
      <c r="F9" s="93" t="str">
        <v>拉新投放+市场推广</v>
      </c>
    </row>
    <row r="10">
      <c r="A10" s="53" t="str">
        <v>亲子</v>
      </c>
      <c r="B10" s="53" t="str">
        <v>宝宝辅食</v>
      </c>
      <c r="C10" s="53">
        <v>646169</v>
      </c>
      <c r="D10" s="53" t="str">
        <v>宝宝辅食</v>
      </c>
      <c r="E10" s="53" t="str">
        <v>否</v>
      </c>
      <c r="F10" s="93" t="str">
        <v>拉新投放+市场推广</v>
      </c>
    </row>
    <row r="11">
      <c r="A11" s="53" t="str">
        <v>亲子</v>
      </c>
      <c r="B11" s="53" t="str">
        <v>亲子户外</v>
      </c>
      <c r="C11" s="53">
        <v>2205725</v>
      </c>
      <c r="D11" s="53" t="str">
        <v>亲子户外</v>
      </c>
      <c r="E11" s="53" t="str">
        <v>否</v>
      </c>
      <c r="F11" s="93" t="str">
        <v>拉新投放+市场推广</v>
      </c>
    </row>
  </sheetData>
  <mergeCells>
    <mergeCell ref="A3:A6"/>
  </mergeCells>
  <dataValidations count="2">
    <dataValidation allowBlank="true" errorStyle="stop" showErrorMessage="true" sqref="E2:E11" type="list">
      <formula1>"是,否"</formula1>
    </dataValidation>
    <dataValidation allowBlank="true" errorStyle="stop" showErrorMessage="true" sqref="F2:F11" type="list">
      <formula1>"拉新投放+市场推广"</formula1>
    </dataValidation>
  </dataValidations>
  <picture r:id="rId1"/>
</worksheet>
</file>

<file path=xl/worksheets/sheet23.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A2" ySplit="1"/>
    </sheetView>
  </sheetViews>
  <sheetFormatPr defaultColWidth="14" defaultRowHeight="19"/>
  <cols>
    <col collapsed="false" customWidth="true" hidden="false" max="1" min="1" style="0" width="14"/>
    <col collapsed="false" customWidth="true" hidden="false" max="2" min="2" style="0" width="20"/>
    <col collapsed="false" customWidth="true" hidden="false" max="3" min="3" style="0" width="14"/>
    <col collapsed="false" customWidth="true" hidden="false" max="4" min="4" style="0" width="17"/>
    <col collapsed="false" customWidth="true" hidden="false" max="5" min="5" style="0" width="87"/>
    <col collapsed="false" customWidth="true" hidden="false" max="6" min="6" style="0" width="77"/>
    <col collapsed="false" customWidth="true" hidden="false" max="7" min="7" style="0" width="48"/>
    <col collapsed="false" customWidth="true" hidden="false" max="8" min="8" style="0" width="28"/>
    <col collapsed="false" customWidth="true" hidden="false" max="9" min="9" style="0" width="14"/>
  </cols>
  <sheetData>
    <row r="1">
      <c r="A1" s="106" t="str">
        <v>一级兴趣</v>
      </c>
      <c r="B1" s="106" t="str">
        <v>原兴趣词</v>
      </c>
      <c r="C1" s="106" t="str">
        <v>新子兴趣</v>
      </c>
      <c r="D1" s="106" t="str">
        <v>采集标准是否调整</v>
      </c>
      <c r="E1" s="105" t="str">
        <v>兴趣定义</v>
      </c>
      <c r="F1" s="105" t="str">
        <v>补充定义</v>
      </c>
      <c r="G1" s="105" t="str">
        <v>排除定义</v>
      </c>
      <c r="H1" s="105" t="str">
        <v>关键词</v>
      </c>
    </row>
    <row customHeight="true" ht="87" r="2">
      <c r="A2" s="18" t="str">
        <v>数码</v>
      </c>
      <c r="B2" s="18" t="str">
        <v>桌搭好物</v>
      </c>
      <c r="C2" s="18" t="str">
        <v>创意桌搭</v>
      </c>
      <c r="D2" s="18" t="str">
        <v>是</v>
      </c>
      <c r="E2" s="37" t="str">
        <v>指围绕个人工作或生活桌面进行精心布置与美学设计，融合电子设备、装饰品、收纳工具等元素，打造兼具功能性与视觉美感的个性化空间，体现对生活品质与审美的追求。</v>
      </c>
      <c r="F2" s="37" t="s">
        <v>6</v>
      </c>
      <c r="G2" s="37" t="str">
        <v>1. 不包含仅关注单一设备（如仅看显示器）而无整体布局的讨论。
2. 不包含纯粹的家居装修或室内设计（非桌面尺度）。
3. 不包含办公家具选购（如椅子、书柜）等非桌面范畴。
4. 不包含仅用于拍摄的摆拍道具（无实际使用场景）。</v>
      </c>
      <c r="H2" s="37" t="str">
        <v>创意桌搭、桌面布置、桌搭、工作台、桌面美学、办公桌、显示器、键盘、鼠标、台灯、绿植、桌面收纳</v>
      </c>
    </row>
    <row customHeight="true" ht="83" r="3">
      <c r="A3" s="18"/>
      <c r="B3" s="18" t="str">
        <v>摄影航拍</v>
      </c>
      <c r="C3" s="18" t="str">
        <v>无人机</v>
      </c>
      <c r="D3" s="18" t="str">
        <v>是</v>
      </c>
      <c r="E3" s="37" t="str">
        <v>指关注并操作多旋翼飞行器（如消费级航拍无人机），用于空中摄影、地理测绘、农业监测、物流运输等应用，强调飞行操控、影像采集与智能飞行技术的结合。</v>
      </c>
      <c r="F3" s="37" t="s">
        <v>5</v>
      </c>
      <c r="G3" s="37" t="str">
        <v>1. 不包含遥控飞机或传统模型飞机（非电动多旋翼）。
2. 不包含固定翼无人机或大型工业无人机（除非明确为消费级航拍）。
3. 不包含仅关注无人机新闻或政策法规而无实际使用或兴趣的内容。
4. 不包含无人机维修与改装（除非与航拍性能相关）。</v>
      </c>
      <c r="H3" s="37" t="str">
        <v>无人机、航拍无人机、DJI大疆、无人机航拍、无人机摄影、无人机飞行、无人机操控、无人机避障、无人机图传、无人机电池、无人机应用、无人机行业、无人机测评</v>
      </c>
    </row>
    <row customHeight="true" ht="83" r="4">
      <c r="A4" s="18"/>
      <c r="B4" s="18" t="str">
        <v>玩转手机</v>
      </c>
      <c r="C4" s="18" t="str">
        <v>手机评测</v>
      </c>
      <c r="D4" s="18" t="str">
        <v>是</v>
      </c>
      <c r="E4" s="37" t="str">
        <v>指深度分析与评价智能手机的各项性能指标与用户体验，涵盖硬件配置、软件系统、拍照能力、续航表现及综合性价比，旨在为用户提供全面的产品选购参考。</v>
      </c>
      <c r="F4" s="37" t="s">
        <v>4</v>
      </c>
      <c r="G4" s="37" t="str">
        <v>1. 不包含仅为手机开箱或简单上手体验的内容。
2. 不包含手机价格波动或市场销售策略的讨论。
3. 不包含手机维修、刷机、越狱等技术操作。
4. 不包含与手机无关的电子产品评测（如平板、手表）。</v>
      </c>
      <c r="H4" s="37" t="str">
        <v>手机评测、手机测评、手机推荐、手机对比、手机性能、手机拍照、手机续航、手机屏幕、手机处理器、手机系统、手机体验、手机性价比、手机开箱、手机参数</v>
      </c>
    </row>
    <row r="5">
      <c r="A5" s="10" t="str">
        <v>AI</v>
      </c>
      <c r="B5" s="10" t="str">
        <v>-</v>
      </c>
      <c r="C5" s="10" t="str">
        <v>AI智能眼镜</v>
      </c>
      <c r="D5" s="10" t="str">
        <v>是</v>
      </c>
      <c r="E5" s="60" t="str">
        <v>通过探索、定制与创新应用AI驱动的智能眼镜设备，实现信息获取、环境交互与认知增强的技术实践，强调从基础功能使用到场景化解决方案开发的持续进阶过程，满足用户对效率提升、认知拓展与技术创造的深层需求。</v>
      </c>
      <c r="F5" s="60" t="s">
        <v>3</v>
      </c>
      <c r="G5" s="60" t="str">
        <v>1. 不包含仅具备基础蓝牙连接或运动监测功能的普通智能眼镜。
2. 不包含传统光学眼镜或仅用于遮光/时尚的太阳镜。
3. 不包含非AI驱动的VR头显或游戏主机外设。
4. 不包含与AI智能眼镜无关的硬件讨论（如手机、手表）。</v>
      </c>
      <c r="H5" s="60" t="str">
        <v>AI智能眼镜、AR眼镜、智能眼镜、增强现实眼镜、AI眼镜、智能墨镜、AR导航、实时翻译、物体识别、眼动追踪、语音交互、智能提醒、计算机视觉、自然语言处理</v>
      </c>
    </row>
    <row r="6">
      <c r="A6" s="10"/>
      <c r="B6" s="10" t="str">
        <v>-</v>
      </c>
      <c r="C6" s="10" t="str">
        <v>AI玩具</v>
      </c>
      <c r="D6" s="10" t="str">
        <v>是</v>
      </c>
      <c r="E6" s="60" t="str">
        <v>通过探索、体验或创造集成了人工智能技术的实体或虚拟玩具，实现与用户的智能互动（如语音对话、情感识别、自主学习、个性化陪伴等），关注其在娱乐、教育、陪伴领域的应用与创新。</v>
      </c>
      <c r="F6" s="60" t="str">
        <v>1、交互方式：支持语音/视觉/触觉等多模态交互，具备理解用户意图和反馈的能力。
2、 核心能力：具备基础机器学习、自然语言处理(NLP)、计算机视觉或简单决策能力。
3、 应用场景：聚焦于儿童教育、情感陪伴、家庭娱乐、特殊需求辅助等场景。
4、 形态载体：主要为可物理交互的机器人、玩偶、编程套件或AR/VR玩具，也包含强交互性的虚拟AI角色。</v>
      </c>
      <c r="G6" s="60" t="str">
        <v>1、 不包含仅具备固定程序、无学习能力的传统电子玩具（如普通遥控车）。
2、 不包含纯软件类AI应用（如手机聊天机器人App），除非是作为玩具的控制端。
3、 不包含非玩具类AI设备（如扫地机器人、智能音箱）。
4、 不包含纯粹的AI技术研发（如算法模型训练）。</v>
      </c>
      <c r="H6" s="60" t="str">
        <v>智能玩具、AI机器人、教育机器人、编程机器人、AI宠物、社交机器人、情感计算、人机交互、STEAM教育、儿童AI、开源硬件</v>
      </c>
    </row>
    <row r="7">
      <c r="A7" s="10"/>
      <c r="B7" s="10" t="str">
        <v>-</v>
      </c>
      <c r="C7" s="10" t="str">
        <v>AI绘画</v>
      </c>
      <c r="D7" s="10" t="str">
        <v>是</v>
      </c>
      <c r="E7" s="60" t="str">
        <v>通过使用生成式人工智能技术（如扩散模型）进行图像创作，探索文本到图像、图像到图像等AI艺术生成方式，关注其在创意设计、视觉表达与艺术实验中的应用。</v>
      </c>
      <c r="F7" s="60" t="str">
        <v>1、核心工具：主要使用Stable Diffusion、Midjourney、DALL·E、文心一格等AI绘图平台或本地部署模型。
2、 输入方式：依赖文本提示词（Prompt）、参考图、涂鸦草图等作为生成引导。
3、 输出形式：生成数字图像，涵盖插画、概念设计、摄影模拟、艺术风格迁移等。
4、 关注点：包括提示词工程、LoRA微调、ControlNet控制、风格探索、版权与伦理问题。</v>
      </c>
      <c r="G7" s="60" t="str">
        <v>1、 不包含传统手绘、板绘等非AI辅助的纯人工绘画。
2、 不包含仅使用滤镜或简单特效的图像处理软件（如美颜相机）。
3、 不包含3D建模或动画制作中未集成AI生成技术的流程。
4、 不包含AI图像识别或分析任务（如人脸识别）。</v>
      </c>
      <c r="H7" s="60" t="str">
        <v>AI绘画、文生图、图生图、Stable Diffusion、Midjourney、DALL·E、提示词工程、LoRA、ControlNet、AIGC、生成艺术、AI艺术</v>
      </c>
    </row>
    <row r="8">
      <c r="A8" s="10"/>
      <c r="B8" s="10" t="str">
        <v>-</v>
      </c>
      <c r="C8" s="10" t="str">
        <v>智能体Agent</v>
      </c>
      <c r="D8" s="10" t="str">
        <v>是</v>
      </c>
      <c r="E8" s="60" t="str">
        <v>探索能够感知环境、自主决策并执行任务的AI智能体系统，关注其架构设计、多步规划、工具调用与自主行为实现，推动AI从被动响应向主动代理演进。</v>
      </c>
      <c r="F8" s="60" t="str">
        <v>1、核心能力：具备目标驱动、记忆、规划、工具使用（如搜索、代码执行）、自我反思等特性。
2、 技术形态：包括基于大模型的LangChain、AutoGPT类框架，以及强化学习智能体。
3、 应用场景：自动化工作流、个人助理、游戏NPC、科研探索、虚拟员工等。
4、 交互方式：可通过自然语言设定目标，观察其自主执行过程。</v>
      </c>
      <c r="G8" s="60" t="str">
        <v>1、 不包含仅能回答问题或生成内容的静态对话模型（如普通聊天机器人）。
2、 不包含无自主决策能力的规则引擎或脚本自动化工具。
3、 不包含不具备环境感知与反馈的单次任务AI服务。
4、 不包含纯理论研究而无实际系统实现的AI论文。</v>
      </c>
      <c r="H8" s="60" t="str">
        <v>智能体、AI Agent、自主智能体、LangChain、AutoGPT、ReAct、Tool Use、任务规划、目标驱动、记忆机制、自主决策、AI自动化</v>
      </c>
    </row>
    <row r="9">
      <c r="A9" s="10"/>
      <c r="B9" s="10" t="str">
        <v>AI资讯小喇叭、AI大事件</v>
      </c>
      <c r="C9" s="10" t="str">
        <v>AI行业动态</v>
      </c>
      <c r="D9" s="10" t="str">
        <v>是</v>
      </c>
      <c r="E9" s="60" t="str">
        <v>持续追踪全球人工智能领域的技术突破、产品发布、企业战略、投融资事件与政策法规，分析其对产业格局、商业应用与社会发展的深远影响。</v>
      </c>
      <c r="F9" s="60" t="str">
        <v>1、 信息来源：关注顶级会议（NeurIPS, ICML, CVPR）、科技媒体、企业公告、政府白皮书等。
2、 关注焦点：大模型进展、芯片竞争（如英伟达 vs、 华为）、AI初创融资、行业应用落地（医疗、金融、制造）、AI安全与监管政策。
3、 分析维度：技术趋势判断、市场竞争格局、商业化潜力评估、伦理与社会影响讨论。
4、 参与方式：阅读报告、参加行业会议、参与社群讨论、撰写分析文章。</v>
      </c>
      <c r="G9" s="60" t="str">
        <v>1、 不包含对单一AI技术细节的深度算法推导或数学证明。
2、 不包含仅关注个人使用技巧的“AI工具推荐”类内容。
3、 不包含虚构的AI未来幻想或科幻作品赏析。
4、 不包含与AI无关的其他科技领域新闻（如量子计算独立进展）。</v>
      </c>
      <c r="H9" s="60" t="str">
        <v>AI行业、AI趋势、大模型、AI政策、AI投资、AI创业、AI芯片、行业报告、技术洞察、产业分析、AI监管、AI商业化</v>
      </c>
    </row>
    <row r="10">
      <c r="A10" s="18" t="str">
        <v>旅行</v>
      </c>
      <c r="B10" s="18" t="str">
        <v>-</v>
      </c>
      <c r="C10" s="18" t="str">
        <v>演唱会旅游</v>
      </c>
      <c r="D10" s="18" t="str">
        <v>是</v>
      </c>
      <c r="E10" s="37" t="str">
        <v>为观看特定音乐演出（如演唱会、音乐节）而进行的专项旅行，聚焦于现场音乐体验、粉丝文化与目的地联动。</v>
      </c>
      <c r="F10" s="37"/>
      <c r="G10" s="37"/>
      <c r="H10" s="37"/>
      <c r="I10" s="2"/>
      <c r="J10" s="2"/>
      <c r="K10" s="2"/>
      <c r="L10" s="2"/>
      <c r="M10" s="2"/>
      <c r="N10" s="2"/>
      <c r="O10" s="2"/>
      <c r="P10" s="2"/>
      <c r="Q10" s="2"/>
      <c r="R10" s="2"/>
      <c r="S10" s="2"/>
      <c r="T10" s="2"/>
    </row>
    <row r="11">
      <c r="A11" s="18"/>
      <c r="B11" s="18" t="str">
        <v>CITY WALK</v>
      </c>
      <c r="C11" s="18" t="str">
        <v>CITY WALK</v>
      </c>
      <c r="D11" s="18" t="str">
        <v>否</v>
      </c>
      <c r="E11" s="18"/>
      <c r="F11" s="18"/>
      <c r="G11" s="18"/>
      <c r="H11" s="18"/>
      <c r="I11" s="2"/>
      <c r="J11" s="2"/>
      <c r="K11" s="2"/>
      <c r="L11" s="2"/>
      <c r="M11" s="2"/>
      <c r="N11" s="2"/>
      <c r="O11" s="2"/>
      <c r="P11" s="2"/>
      <c r="Q11" s="2"/>
      <c r="R11" s="2"/>
      <c r="S11" s="2"/>
      <c r="T11" s="2"/>
    </row>
    <row r="12">
      <c r="A12" s="18"/>
      <c r="B12" s="18" t="str">
        <v>-</v>
      </c>
      <c r="C12" s="18" t="str" xml:space="preserve">
        <v> 古建研学</v>
      </c>
      <c r="D12" s="18" t="str">
        <v>是</v>
      </c>
      <c r="E12" s="37" t="str">
        <v>以系统性学习中国古代建筑艺术、历史文化和营造技艺为目标的深度旅行，强调知识获取与实地考察结合。</v>
      </c>
      <c r="F12" s="37" t="str">
        <v>1、 学习导向：由专业导师或机构组织，具备明确的知识体系和课程设计。
2、 考察对象：聚焦宫殿、寺庙、民居、园林等典型古建筑群。
3、 内容深度：涵盖建筑结构、材料工艺、风水布局、历史背景、保护现状等。
4、 实践方式：包含实地测绘、模型制作、文献研读等互动环节。</v>
      </c>
      <c r="G12" s="37" t="str">
        <v>1、 不包含无教育目的、仅为拍照打卡的普通景点游览。
2、 不包含现代建筑或非文物类仿古建筑的参观。
3、 不包含纯理论性的建筑史课堂学习（无实地考察）。
4、 不包含宗教朝圣类活动（若非以建筑研究为主）。</v>
      </c>
      <c r="H12" s="37" t="str">
        <v>古建筑、古建研学、文化遗产、传统建筑、营造法式、文物保护、历史考察、文化之旅</v>
      </c>
      <c r="I12" s="2"/>
      <c r="J12" s="2"/>
      <c r="K12" s="2"/>
      <c r="L12" s="2"/>
      <c r="M12" s="2"/>
      <c r="N12" s="2"/>
      <c r="O12" s="2"/>
      <c r="P12" s="2"/>
      <c r="Q12" s="2"/>
      <c r="R12" s="2"/>
      <c r="S12" s="2"/>
      <c r="T12" s="2"/>
    </row>
    <row r="13">
      <c r="A13" s="18"/>
      <c r="B13" s="18" t="str">
        <v>亲子游</v>
      </c>
      <c r="C13" s="18" t="str">
        <v>私藏遛娃地</v>
      </c>
      <c r="D13" s="18" t="str">
        <v>否</v>
      </c>
      <c r="E13" s="18"/>
      <c r="F13" s="18"/>
      <c r="G13" s="18"/>
      <c r="H13" s="18"/>
      <c r="I13" s="2"/>
      <c r="J13" s="2"/>
      <c r="K13" s="2"/>
      <c r="L13" s="2"/>
      <c r="M13" s="2"/>
      <c r="N13" s="2"/>
      <c r="O13" s="2"/>
      <c r="P13" s="2"/>
      <c r="Q13" s="2"/>
      <c r="R13" s="2"/>
      <c r="S13" s="2"/>
      <c r="T13" s="2"/>
    </row>
    <row r="14">
      <c r="A14" s="18"/>
      <c r="B14" s="18" t="str">
        <v>-</v>
      </c>
      <c r="C14" s="18" t="str">
        <v>露营装备</v>
      </c>
      <c r="D14" s="18" t="str">
        <v>是</v>
      </c>
      <c r="E14" s="37" t="str">
        <v>关注用于户外露营场景的各类设备的选择、性能评测、使用技巧及技术创新，旨在提升露营的安全性、舒适性与便捷性。</v>
      </c>
      <c r="F14" s="37" t="str">
        <v>1、 核心品类：帐篷、睡袋、防潮垫、炉具、炊具、照明、净水器、电源等。
2、 技术关注点：防水透气性、重量轻量化、耐用性、便携收纳设计。
3、 使用场景：覆盖徒步露营、自驾露营、精致露营（Glamping）等多种模式。
4、 信息需求：产品对比测评、选购指南、维护保养方法、应急处理技巧。</v>
      </c>
      <c r="G14" s="37" t="str">
        <v>1、 不包含非露营用途的户外运动装备（如攀岩绳索、滑雪板）。
2、 不包含室内家居用品或家具（如家用床垫、餐桌）。
3、 不包含纯虚拟/数字类产品（如露营APP功能介绍，除非是控制硬件）。
4、 不包含宠物用品或儿童玩具类物品。</v>
      </c>
      <c r="H14" s="37" t="str">
        <v>露营装备、户外用品、帐篷、睡袋、露营炉具、野营灯、轻量化、露营技巧、露营生活</v>
      </c>
      <c r="I14" s="2"/>
      <c r="J14" s="2"/>
      <c r="K14" s="2"/>
      <c r="L14" s="2"/>
      <c r="M14" s="2"/>
      <c r="N14" s="2"/>
      <c r="O14" s="2"/>
      <c r="P14" s="2"/>
      <c r="Q14" s="2"/>
      <c r="R14" s="2"/>
      <c r="S14" s="2"/>
      <c r="T14" s="2"/>
    </row>
    <row r="15">
      <c r="A15" s="10" t="str">
        <v>文娱</v>
      </c>
      <c r="B15" s="10" t="str">
        <v>积木</v>
      </c>
      <c r="C15" s="10" t="str">
        <v>积木</v>
      </c>
      <c r="D15" s="10" t="str">
        <v>否</v>
      </c>
      <c r="E15" s="10"/>
      <c r="F15" s="10"/>
      <c r="G15" s="10"/>
      <c r="H15" s="10"/>
      <c r="I15" s="5"/>
      <c r="J15" s="5"/>
      <c r="K15" s="5"/>
      <c r="L15" s="5"/>
      <c r="M15" s="5"/>
      <c r="N15" s="5"/>
      <c r="O15" s="5"/>
      <c r="P15" s="5"/>
      <c r="Q15" s="5"/>
      <c r="R15" s="5"/>
      <c r="S15" s="5"/>
      <c r="T15" s="5"/>
    </row>
    <row r="16">
      <c r="A16" s="10"/>
      <c r="B16" s="10" t="str">
        <v>播客</v>
      </c>
      <c r="C16" s="10" t="str">
        <v>播客</v>
      </c>
      <c r="D16" s="10" t="str">
        <v>否</v>
      </c>
      <c r="E16" s="10"/>
      <c r="F16" s="10"/>
      <c r="G16" s="10"/>
      <c r="H16" s="10"/>
      <c r="I16" s="5"/>
      <c r="J16" s="5"/>
      <c r="K16" s="5"/>
      <c r="L16" s="5"/>
      <c r="M16" s="5"/>
      <c r="N16" s="5"/>
      <c r="O16" s="5"/>
      <c r="P16" s="5"/>
      <c r="Q16" s="5"/>
      <c r="R16" s="5"/>
      <c r="S16" s="5"/>
      <c r="T16" s="5"/>
    </row>
    <row r="17">
      <c r="A17" s="10"/>
      <c r="B17" s="10" t="str">
        <v>-</v>
      </c>
      <c r="C17" s="10" t="str">
        <v>谷子</v>
      </c>
      <c r="D17" s="10" t="str">
        <v>是</v>
      </c>
      <c r="E17" s="60" t="str">
        <v>指围绕动漫、游戏、影视等二次元文化衍生出的各类周边商品（如手办、徽章、立牌、钥匙扣等）的收藏、交易与文化消费行为。</v>
      </c>
      <c r="F17" s="60" t="str">
        <v>1、 核心品类：涵盖手办、盲盒、徽章、立牌、挂件、钥匙扣、海报、痛包等实体周边。
2、 来源IP：主要来源于ACG（动画、漫画、游戏）、轻小说、虚拟偶像、热门影视剧等。
3、 消费行为：包括购买、收藏、展示、交换、转卖等。
4、 社群互动：常在社交媒体、线下展会（如漫展）中进行分享、交流与交易。</v>
      </c>
      <c r="G17" s="60" t="str">
        <v>1、 不包含非IP衍生的普通玩具或文具（如普通积木、学习用品）。
2、 不包含纯数字内容（如电子皮肤、虚拟形象NFT，除非明确用于实物定制）。
3、 不包含与二次元文化无关的潮流服饰或街头品牌产品。
4、 不包含仅以投资为目的的金融资产交易（如股票、加密货币）。</v>
      </c>
      <c r="H17" s="60" t="str">
        <v>谷子、手办、徽章、立牌、盲盒、周边、动漫周边、二次元、收藏、漫展、痛包、IP衍生品</v>
      </c>
    </row>
    <row r="18">
      <c r="A18" s="10"/>
      <c r="B18" s="10" t="str">
        <v>盲盒</v>
      </c>
      <c r="C18" s="10" t="str">
        <v>盲盒</v>
      </c>
      <c r="D18" s="10" t="str">
        <v>否</v>
      </c>
      <c r="E18" s="10"/>
      <c r="F18" s="10"/>
      <c r="G18" s="10"/>
      <c r="H18" s="10"/>
    </row>
    <row r="19">
      <c r="A19" s="10"/>
      <c r="B19" s="10" t="str">
        <v>桌游卡牌</v>
      </c>
      <c r="C19" s="10" t="str">
        <v>卡牌</v>
      </c>
      <c r="D19" s="10" t="str">
        <v>否</v>
      </c>
      <c r="E19" s="10"/>
      <c r="F19" s="10"/>
      <c r="G19" s="10"/>
      <c r="H19" s="10"/>
    </row>
    <row r="20">
      <c r="A20" s="18" t="str">
        <v>手工</v>
      </c>
      <c r="B20" s="18" t="str">
        <v>-</v>
      </c>
      <c r="C20" s="18" t="str">
        <v>非遗手工</v>
      </c>
      <c r="D20" s="18" t="str">
        <v>是</v>
      </c>
      <c r="E20" s="37" t="str">
        <v>指对国家级或地方级非物质文化遗产项目中所包含的传统手工艺进行学习、实践、传承与创新的文化活动。</v>
      </c>
      <c r="F20" s="37" t="str">
        <v>1、 核心对象：聚焦于列入非遗保护名单的传统技艺，如剪纸、刺绣、陶艺、木雕、漆器、皮影等。
2、 文化属性：强调技艺的历史价值、文化内涵和地域特色。
3、 实践方式：包括学习传统技法、参与制作、体验工作坊、购买/收藏非遗作品。
4、 传承目标：关注技艺的保护、活态传承及现代应用探索。</v>
      </c>
      <c r="G20" s="37" t="str">
        <v>1、 不包含非非遗认证的普通民间手工艺（如普通编织、DIY手工）。
2、 不包含仅以商业售卖为目的的工业化复刻品生产。
3、 不包含纯粹的文物鉴赏或历史研究（无动手实践）。
4、 不包含与传统手工艺无关的现代艺术创作（如抽象绘画、雕塑）。</v>
      </c>
      <c r="H20" s="37" t="str">
        <v>非遗、非遗手工、传统工艺、民间艺术、手作、剪纸、刺绣、陶艺、木雕、漆器、活态传承、文化保护</v>
      </c>
      <c r="I20" s="2"/>
      <c r="J20" s="2"/>
      <c r="K20" s="2"/>
      <c r="L20" s="2"/>
      <c r="M20" s="2"/>
      <c r="N20" s="2"/>
      <c r="O20" s="2"/>
      <c r="P20" s="2"/>
      <c r="Q20" s="2"/>
      <c r="R20" s="2"/>
      <c r="S20" s="2"/>
      <c r="T20" s="2"/>
    </row>
    <row r="21">
      <c r="A21" s="18"/>
      <c r="B21" s="18" t="str">
        <v>木工手作</v>
      </c>
      <c r="C21" s="18" t="str">
        <v>木工手作</v>
      </c>
      <c r="D21" s="18" t="str">
        <v>是</v>
      </c>
      <c r="E21" s="37" t="str">
        <v>指利用木材作为主要材料，通过手工或半自动化工具进行切割、打磨、拼接、雕刻等工艺，制作实用器物或艺术作品的创造性活动。</v>
      </c>
      <c r="F21" s="37" t="str">
        <v>1、 核心材料：以天然木材（如松木、橡木、胡桃木、樱桃木）为主要创作媒介。
2、 核心工具：包括但不限于手锯、刨子、凿子、砂纸、电钻、曲线锯、台锯、木工胶等。
3、 核心行为：强调动手实践、精确测量与切割、榫卯结构应用、表面处理（打磨、上漆/油）。
4、 产出形式：可为家具（如小凳、置物架）、装饰品（如木雕、相框）、生活用品（如砧板、杯垫）或艺术装置。
5、 价值追求：体验创造过程、掌握传统技艺、获得独一无二的实体作品、享受专注与疗愈感。</v>
      </c>
      <c r="G21" s="37" t="str">
        <v>1、 不包含仅使用预制木板或积木进行简单拼装的玩具类活动（如乐高）。
2、 不包含非木质材料的手工（如陶艺、金属锻造、布艺缝纫）。
3、 不包含纯理论性的木工知识学习，而无实际操作（如只看教程不动手）。
4、 不包含大规模工业化生产的木制品（如工厂流水线家具）。</v>
      </c>
      <c r="H21" s="37" t="str">
        <v>木工手作、手工木工、DIY木工、木工制作、木工工具、木工入门、榫卯结构、木雕、木制家具、木工教程、木工车床、木工胶、打磨、上漆、原木</v>
      </c>
      <c r="I21" s="2"/>
      <c r="J21" s="2"/>
      <c r="K21" s="2"/>
      <c r="L21" s="2"/>
      <c r="M21" s="2"/>
      <c r="N21" s="2"/>
      <c r="O21" s="2"/>
      <c r="P21" s="2"/>
      <c r="Q21" s="2"/>
      <c r="R21" s="2"/>
      <c r="S21" s="2"/>
      <c r="T21" s="2"/>
    </row>
    <row r="22">
      <c r="A22" s="18"/>
      <c r="B22" s="18" t="str">
        <v>-</v>
      </c>
      <c r="C22" s="18" t="str">
        <v>编制手作</v>
      </c>
      <c r="D22" s="18" t="str">
        <v>是</v>
      </c>
      <c r="E22" s="37" t="str">
        <v>指运用天然或人造纤维（如棉线、毛线、麻绳、藤条）通过交叉、缠绕、打结等手法进行编织，制作实用物品或装饰品的手工艺活动。</v>
      </c>
      <c r="F22" s="37" t="str">
        <v>1、核心材料：以纱线（棉、毛、麻）、绳索（草绳、藤条、尼龙绳）、金属丝等可编织物为主。
2、 核心技法：包括但不限于棒针编织、钩针编织、平针、斜针、辫子针、绞花、刺绣、盘扣、编结（如中国结）、藤编、草编。
3、 核心行为：强调重复性动作、图案设计与色彩搭配，注重细节处理与整体结构。
4、 产出形式：可为衣物（如围巾、毛衣）、配饰（如帽子、包包）、家居用品（如坐垫、篮子、挂毯）、玩具或艺术装置。
5、 价值追求：享受创作过程的宁静与专注、掌握传统技艺、获得温暖质感的手工艺品、实现个性化定制。</v>
      </c>
      <c r="G22" s="37" t="str">
        <v>1、 不包含仅使用预制布料进行简单缝纫的活动（如拼布、缝制布偶）。
2、 不包含非编织类的手工（如陶艺、木工、纸艺、粘土）。
3、 不包含纯理论性的编织知识学习，而无实际操作（如只看图解不动手）。
4、 不包含大规模工业化生产的针织/编织品（如工厂流水线毛衣）。</v>
      </c>
      <c r="H22" s="37" t="str">
        <v>编制手作、编织、钩针编织、棒针编织、毛线编织、毛衣编织、围巾编织、中国结、藤编、草编、编织教程、编织图解、编织图案、毛线团、钩针、棒针、编织包、编织坐垫</v>
      </c>
      <c r="I22" s="2"/>
      <c r="J22" s="2"/>
      <c r="K22" s="2"/>
      <c r="L22" s="2"/>
      <c r="M22" s="2"/>
      <c r="N22" s="2"/>
      <c r="O22" s="2"/>
      <c r="P22" s="2"/>
      <c r="Q22" s="2"/>
      <c r="R22" s="2"/>
      <c r="S22" s="2"/>
      <c r="T22" s="2"/>
    </row>
    <row r="23">
      <c r="A23" s="18"/>
      <c r="B23" s="18" t="str">
        <v>塑型手作</v>
      </c>
      <c r="C23" s="18" t="str">
        <v>软陶泥塑</v>
      </c>
      <c r="D23" s="18" t="str">
        <v>是</v>
      </c>
      <c r="E23" s="37" t="str">
        <v>指使用可塑性强的软陶材料（如聚合物黏土）通过揉捏、塑形、雕刻等手法创作三维立体人物、动物或场景模型，并经烘烤定型的手工艺活动。</v>
      </c>
      <c r="F23" s="37" t="str">
        <v>1、核心材料：以软陶（Polymer Clay）、轻质黏土等可塑性高、需烘烤固化的材料为主。
2、 核心工具：包括但不限于雕塑刀、刻刀、滚轮、擀面杖、模具、牙签、小刷子、电窑/烤箱。
3、 核心行为：强调手部精细操作、形态塑造与细节刻画，注重造型比例与神态表达。
4、 产出形式：可为人物肖像、卡通玩偶、动物模型、微缩场景、饰品配件（如耳坠、吊坠）或艺术摆件。
5、 价值追求：体验从无到有的创造过程、掌握立体造型技巧、获得独一无二的个性化艺术品、满足收藏与展示需求。</v>
      </c>
      <c r="G23" s="37" t="str">
        <v>1、 不包含使用传统陶土（如瓷土、紫砂）进行烧制的陶瓷制作（需高温窑炉）。
2、 不包含非黏土类的雕塑（如石雕、木雕、金属雕塑）。
3、 不包含仅用黏土进行平面装饰或简单捏塑的儿童手工（如捏小动物）。
4、 不包含纯理论性的泥塑知识学习，而无实际操作（如只看教程不动手）。</v>
      </c>
      <c r="H23" s="37" t="str">
        <v>软陶泥塑、软陶、聚合物黏土、泥塑、手工泥塑、软陶制作、软陶人偶、软陶动物、软陶饰品、软陶教程、软陶工具、软陶颜料、烘烤定型、电窑、雕塑刀、微缩模型</v>
      </c>
      <c r="I23" s="2"/>
      <c r="J23" s="2"/>
      <c r="K23" s="2"/>
      <c r="L23" s="2"/>
      <c r="M23" s="2"/>
      <c r="N23" s="2"/>
      <c r="O23" s="2"/>
      <c r="P23" s="2"/>
      <c r="Q23" s="2"/>
      <c r="R23" s="2"/>
      <c r="S23" s="2"/>
      <c r="T23" s="2"/>
    </row>
    <row r="24">
      <c r="A24" s="18"/>
      <c r="B24" s="18" t="str">
        <v>-</v>
      </c>
      <c r="C24" s="18" t="str">
        <v>羊毛毡戳戳乐</v>
      </c>
      <c r="D24" s="18" t="str">
        <v>是</v>
      </c>
      <c r="E24" s="37" t="str">
        <v>指通过使用特制戳针将羊毛纤维反复戳刺，使其毡化成型，制作毛绒小物（如玩偶、挂件、饰品）的休闲手工活动。</v>
      </c>
      <c r="F24" s="37" t="str">
        <v>1、 核心材料：以天然羊毛（或合成纤维）为主。
2、 核心工具：戳针（带倒钩）、泡沫垫、模具（可选）。
3、 制作过程：通过反复戳刺，使羊毛纤维缠绕粘合，形成所需形状。
4、 产品类型：多为小型、可爱的动物、人物、食物等造型的装饰品或玩具。
5、 体验特点：注重解压、疗愈、创意表达和亲手制作的成就感。</v>
      </c>
      <c r="G24" s="37" t="str">
        <v>1、 不包含其他类型的毛线编织（如钩针、棒针）。
2、 不包含使用热熔胶或化学粘合剂的拼贴类手工。
3、 不包含非羊毛材质的软体雕塑（如超轻粘土、软陶）。
4、 不包含大规模生产的成品毛绒玩具。</v>
      </c>
      <c r="H24" s="37" t="str">
        <v>羊毛毡、戳戳乐、戳针、羊毛、手工DIY、毛毡玩偶、解压手工、手工疗愈、毛毡挂件、毛毡饰品</v>
      </c>
      <c r="I24" s="2"/>
      <c r="J24" s="2"/>
      <c r="K24" s="2"/>
      <c r="L24" s="2"/>
      <c r="M24" s="2"/>
      <c r="N24" s="2"/>
      <c r="O24" s="2"/>
      <c r="P24" s="2"/>
      <c r="Q24" s="2"/>
      <c r="R24" s="2"/>
      <c r="S24" s="2"/>
      <c r="T24" s="2"/>
    </row>
    <row r="25">
      <c r="A25" s="10" t="str">
        <v>美食</v>
      </c>
      <c r="B25" s="10" t="str">
        <v>-</v>
      </c>
      <c r="C25" s="10" t="str">
        <v>Homebar</v>
      </c>
      <c r="D25" s="10" t="str">
        <v>是</v>
      </c>
      <c r="E25" s="60" t="str">
        <v>指在家庭环境中打造专属酒水吧台，进行调酒、品饮、收藏及社交的文化与生活方式。</v>
      </c>
      <c r="F25" s="60" t="str">
        <v>1、 核心场景：以家庭或私人空间（如客厅、阳台）为载体。
2、 核心行为：包括酒水选购、调酒技巧学习、鸡尾酒制作、酒具收藏与展示。
3、 产品类型：涵盖基酒、利口酒、苏打水、冰块、调酒器、杯具、装饰物等。
4、 社交属性：常用于朋友聚会、家庭小酌、提升生活情调。</v>
      </c>
      <c r="G25" s="60" t="str">
        <v>1、 不包含仅购买瓶装酒在家饮用的普通饮酒行为。
2、 不包含专业酒吧或餐厅的商业经营。
3、 不包含非酒精饮料（如奶茶、咖啡）为主的饮品吧台（除非明确结合酒类）。
4、 不包含纯酒类投资或收藏（无调制/饮用行为）。</v>
      </c>
      <c r="H25" s="60" t="str">
        <v>Homebar、家庭酒吧、调酒、鸡尾酒、酒柜、酒具、酒杯、调酒器、酒水搭配、居家生活、微醺时光</v>
      </c>
    </row>
    <row r="26">
      <c r="A26" s="10"/>
      <c r="B26" s="10" t="str">
        <v>咖啡生活</v>
      </c>
      <c r="C26" s="10" t="str">
        <v>咖啡角</v>
      </c>
      <c r="D26" s="10" t="str">
        <v>是</v>
      </c>
      <c r="E26" s="60" t="str">
        <v>指在家庭或个人空间内设立专门区域，用于冲泡、品鉴、收藏和分享咖啡及相关器具与文化的生活方式。</v>
      </c>
      <c r="F26" s="60" t="str">
        <v>1、核心场景：以居家环境中的专属角落（如厨房台面、阳台、书房）为核心。
2、 核心行为：包括研磨咖啡豆、手冲/意式萃取、拉花、品尝、记录风味笔记、分享经验。
3、 核心要素：关注咖啡豆产地、烘焙度、冲煮方法、器具（手冲壶、摩卡壶、意式机）、杯具及氛围营造。
4、 价值追求：享受制作过程的仪式感、探索不同风味、提升生活品质、建立社交连接（线上社群）。</v>
      </c>
      <c r="G26" s="60" t="str">
        <v>1、 不包含仅指代商业咖啡馆（如“星巴克”、“瑞幸”等品牌门店）。
2、 不包含纯理论性的咖啡知识学习，而无实际操作（如只看课程不动手）。
3、 不包含非咖啡饮品的制作（如茶饮、果汁、奶茶）。
4、 不包含大规模工业化生产的咖啡产品（如速溶咖啡粉销售）。</v>
      </c>
      <c r="H26" s="60" t="str">
        <v>咖啡角、家用咖啡、手冲咖啡、意式咖啡、咖啡豆、咖啡机、手冲壶、摩卡壶、咖啡拉花、咖啡器具、咖啡杯、咖啡风味、咖啡烘焙、咖啡日记、居家咖啡</v>
      </c>
    </row>
    <row r="27">
      <c r="A27" s="10"/>
      <c r="B27" s="10" t="str">
        <v>乡村美食</v>
      </c>
      <c r="C27" s="10" t="str">
        <v>家乡美食</v>
      </c>
      <c r="D27" s="10" t="str">
        <v>是</v>
      </c>
      <c r="E27" s="60" t="str">
        <v>指对特定地域（尤其是童年成长地或祖籍地）的传统菜肴、小吃、饮食习惯及其背后文化记忆的热爱、追寻与复刻。</v>
      </c>
      <c r="F27" s="60" t="str">
        <v>1、核心情感：与个人成长经历、家庭记忆、地域文化紧密相连，具有强烈的情感归属。
2、 核心内容：涵盖地方特色菜（如川菜、粤菜）、传统小吃（如煎饼果子、肉夹馍）、节令食品（如粽子、汤圆）、独特烹饪技法与调味。
3、 核心行为：包括寻找地道餐馆、自己动手复刻家传菜谱、研究地方饮食文化、分享与家人朋友的美食故事。
4、 价值追求：维系乡情、传承文化、满足味觉怀旧、体验地域多样性。</v>
      </c>
      <c r="G27" s="60" t="str">
        <v>1、 不包含泛指的“中华美食”或“世界美食”等宽泛概念。
2、 不包含仅关注新潮网红餐厅或创新融合菜的餐饮消费。
3、 不包含纯粹的美食摄影或打卡行为，而无情感关联。
4、 不包含非食物类的地方文化活动（如民俗表演、非遗技艺）。</v>
      </c>
      <c r="H27" s="60" t="str">
        <v>家乡美食、地方特色菜、家乡味道、传统小吃、家传菜谱、地域饮食、童年美食、家乡记忆、民间美食、地方小吃、特色菜肴、饮食文化、美食回忆</v>
      </c>
    </row>
    <row r="28">
      <c r="A28" s="10"/>
      <c r="B28" s="10" t="str">
        <v>精酿啤酒</v>
      </c>
      <c r="C28" s="10" t="str">
        <v>精酿啤酒</v>
      </c>
      <c r="D28" s="10" t="str">
        <v>否</v>
      </c>
      <c r="E28" s="10"/>
      <c r="F28" s="10"/>
      <c r="G28" s="10"/>
      <c r="H28" s="10"/>
    </row>
    <row r="29">
      <c r="A29" s="10"/>
      <c r="B29" s="10" t="str">
        <v>餐厅探店</v>
      </c>
      <c r="C29" s="10" t="str">
        <v>美食探店</v>
      </c>
      <c r="D29" s="10" t="str">
        <v>否</v>
      </c>
      <c r="E29" s="10"/>
      <c r="F29" s="10"/>
      <c r="G29" s="10"/>
      <c r="H29" s="10"/>
    </row>
    <row r="30">
      <c r="A30" s="18" t="str">
        <v>亲子</v>
      </c>
      <c r="B30" s="18" t="str">
        <v>宝宝辅食</v>
      </c>
      <c r="C30" s="18" t="str">
        <v>宝宝辅食</v>
      </c>
      <c r="D30" s="18" t="str">
        <v>否</v>
      </c>
      <c r="E30" s="18"/>
      <c r="F30" s="18"/>
      <c r="G30" s="18"/>
      <c r="H30" s="18"/>
      <c r="I30" s="2"/>
      <c r="J30" s="2"/>
      <c r="K30" s="2"/>
      <c r="L30" s="2"/>
      <c r="M30" s="2"/>
      <c r="N30" s="2"/>
      <c r="O30" s="2"/>
      <c r="P30" s="2"/>
      <c r="Q30" s="2"/>
      <c r="R30" s="2"/>
      <c r="S30" s="2"/>
      <c r="T30" s="2"/>
    </row>
    <row r="31">
      <c r="A31" s="18"/>
      <c r="B31" s="18" t="str">
        <v>亲子阅读</v>
      </c>
      <c r="C31" s="18" t="str">
        <v>绘本阅读</v>
      </c>
      <c r="D31" s="18" t="str">
        <v>否</v>
      </c>
      <c r="E31" s="18"/>
      <c r="F31" s="18"/>
      <c r="G31" s="18"/>
      <c r="H31" s="18"/>
      <c r="I31" s="2"/>
      <c r="J31" s="2"/>
      <c r="K31" s="2"/>
      <c r="L31" s="2"/>
      <c r="M31" s="2"/>
      <c r="N31" s="2"/>
      <c r="O31" s="2"/>
      <c r="P31" s="2"/>
      <c r="Q31" s="2"/>
      <c r="R31" s="2"/>
      <c r="S31" s="2"/>
      <c r="T31" s="2"/>
    </row>
    <row r="32">
      <c r="A32" s="18"/>
      <c r="B32" s="18" t="str">
        <v>亲子手工</v>
      </c>
      <c r="C32" s="18" t="str">
        <v>亲子手工</v>
      </c>
      <c r="D32" s="18" t="str">
        <v>否</v>
      </c>
      <c r="E32" s="18"/>
      <c r="F32" s="18"/>
      <c r="G32" s="18"/>
      <c r="H32" s="18"/>
      <c r="I32" s="2"/>
      <c r="J32" s="2"/>
      <c r="K32" s="2"/>
      <c r="L32" s="2"/>
      <c r="M32" s="2"/>
      <c r="N32" s="2"/>
      <c r="O32" s="2"/>
      <c r="P32" s="2"/>
      <c r="Q32" s="2"/>
      <c r="R32" s="2"/>
      <c r="S32" s="2"/>
      <c r="T32" s="2"/>
    </row>
    <row r="33">
      <c r="A33" s="18"/>
      <c r="B33" s="18" t="str">
        <v>亲子户外</v>
      </c>
      <c r="C33" s="18" t="str">
        <v>自然探索</v>
      </c>
      <c r="D33" s="18" t="str">
        <v>否</v>
      </c>
      <c r="E33" s="18"/>
      <c r="F33" s="18"/>
      <c r="G33" s="18"/>
      <c r="H33" s="18"/>
      <c r="I33" s="2"/>
      <c r="J33" s="2"/>
      <c r="K33" s="2"/>
      <c r="L33" s="2"/>
      <c r="M33" s="2"/>
      <c r="N33" s="2"/>
      <c r="O33" s="2"/>
      <c r="P33" s="2"/>
      <c r="Q33" s="2"/>
      <c r="R33" s="2"/>
      <c r="S33" s="2"/>
      <c r="T33" s="2"/>
    </row>
    <row r="34">
      <c r="A34" s="18"/>
      <c r="B34" s="18" t="str">
        <v>-</v>
      </c>
      <c r="C34" s="18" t="str">
        <v>亲子运动</v>
      </c>
      <c r="D34" s="18" t="str">
        <v>是</v>
      </c>
      <c r="E34" s="37" t="str">
        <v>指父母与子女共同参与的体育锻炼、户外活动或体能游戏，旨在促进身体发育、增进情感交流与培养运动习惯。</v>
      </c>
      <c r="F34" s="37" t="str">
        <v>1、 参与主体：必须包含至少一位家长与一名儿童（通常为幼儿至青少年）。
2、 活动形式：包括亲子瑜伽、趣味运动会、骑行、徒步、球类游戏、体感游戏等。
3、 核心目标：强调互动性、趣味性和共同体验，而非竞技成绩。
4、 价值导向：关注身体健康、亲子关系建立、团队协作能力培养。</v>
      </c>
      <c r="G34" s="37" t="str">
        <v>1、 不包含单人进行的儿童体育训练或成人健身。
2、 不包含纯粹的教育课程（如亲子早教课，无运动元素）。
3、 不包含与运动无关的亲子活动（如亲子阅读、手工DIY）。
4、 不包含高风险竞技体育项目（如极限运动）。</v>
      </c>
      <c r="H34" s="37" t="str">
        <v>亲子运动、亲子瑜伽、亲子游戏、亲子骑行、亲子徒步、亲子健身、家庭运动、儿童运动、亲子互动、体能训练</v>
      </c>
      <c r="I34" s="2"/>
      <c r="J34" s="2"/>
      <c r="K34" s="2"/>
      <c r="L34" s="2"/>
      <c r="M34" s="2"/>
      <c r="N34" s="2"/>
      <c r="O34" s="2"/>
      <c r="P34" s="2"/>
      <c r="Q34" s="2"/>
      <c r="R34" s="2"/>
      <c r="S34" s="2"/>
      <c r="T34" s="2"/>
    </row>
    <row r="35">
      <c r="A35" s="10" t="str">
        <v>萌宠</v>
      </c>
      <c r="B35" s="10" t="str">
        <v>水族、开缸指南</v>
      </c>
      <c r="C35" s="10" t="str">
        <v>水族造景</v>
      </c>
      <c r="D35" s="10" t="str">
        <v>是</v>
      </c>
      <c r="E35" s="37" t="str">
        <v>指围绕水族生态系统的建立与维护，从开缸准备到景观设计，通过布置植物、石材、沉木等元素，打造兼具自然美感与生物健康环境的水下空间。</v>
      </c>
      <c r="F35" s="37" t="str">
        <v>1、双重属性：既包含“水族”相关的整体生态知识（如水质、生物、设备），也包含“开缸指南”类的实操流程（如清缸、养水、下草、入鱼）。
2、 核心阶段：涵盖前期规划、开缸步骤、造景布局、设备调试、生物投放、长期维护与问题排查。
3、 核心材料：包括水草（如矮珍珠、绿宫廷）、造景石材（如青龙石、黑山石）、沉木、底床（泥/沙）、过滤系统、灯光、CO₂设备。
4、 价值追求：享受从零开始的创造过程、掌握水族生态平衡原理、欣赏动态自然景观、提升家居美学与生活仪式感。</v>
      </c>
      <c r="G35" s="37" t="str">
        <v>1、 不包含仅以观赏鱼为主、无造景设计的简单养鱼行为（如“鱼缸养鱼”）。
2、 不包含非水生环境的宠物饲养（如爬虫、鸟类、哺乳类宠物）。
3、 不包含纯理论性的水族知识学习，而无实际操作（如只看文章不动手）。
4、 不包含商业化水族馆的运营或大型展览设计。</v>
      </c>
      <c r="H35" s="37" t="str">
        <v>水族造景、水族、开缸指南、水草缸、雨林缸、草缸、水族箱、水草、造景石、沉木、底砂、过滤系统、水族灯、CO₂系统、养水、换水、水族维护、生态平衡</v>
      </c>
    </row>
    <row r="36">
      <c r="A36" s="10"/>
      <c r="B36" s="10" t="str">
        <v>-</v>
      </c>
      <c r="C36" s="10" t="str">
        <v>宠物零食</v>
      </c>
      <c r="D36" s="10" t="str">
        <v>是</v>
      </c>
      <c r="E36" s="60" t="str">
        <v>指专为宠物（尤其是犬猫）设计的可食用食品，用于奖励、训练、营养补充或日常喂养的消费行为。</v>
      </c>
      <c r="F36" s="60" t="str">
        <v>1、 核心品类：包括肉干、冻干、磨牙棒、奶酪、小鱼干、零食罐头、功能型零食（如美毛、洁齿）等。
2、 主要用途：奖励训练、增加互动、补充营养、满足口欲、促进牙齿健康。
3、 消费特点：注重成分安全、适口性、品牌口碑及性价比。
4、 信息需求：产品评测、喂食指南、不同阶段宠物适用性推荐。</v>
      </c>
      <c r="G36" s="60" t="str">
        <v>1、 不包含主粮（如狗粮、猫粮）或功能性保健品（如益生菌、维生素片）。
2、 不包含人类食用的零食（如巧克力、糖果）。
3、 不包含宠物玩具或用品（如牵引绳、窝垫）。
4、 不包含宠物医疗药品（如驱虫药、处方药）。</v>
      </c>
      <c r="H36" s="60" t="str">
        <v>宠物零食、狗零食、猫零食、冻干、肉干、磨牙棒、宠物奖励、训犬零食、宠物小吃、零食测评</v>
      </c>
    </row>
    <row r="37">
      <c r="A37" s="10"/>
      <c r="B37" s="10" t="str">
        <v>-</v>
      </c>
      <c r="C37" s="10" t="str">
        <v>领养公益</v>
      </c>
      <c r="D37" s="10" t="str">
        <v>是</v>
      </c>
      <c r="E37" s="60" t="str">
        <v>指通过合法渠道收养流浪动物，并积极参与救助、宣传、志愿者服务等公益活动，倡导关爱生命、减少遗弃的社会行动。</v>
      </c>
      <c r="F37" s="60" t="str">
        <v>1、 核心行为：宠物领养、流浪动物救助、义工服务、公益捐赠。
2、 组织形式：包括个人领养、动物保护组织、救助站合作等。
3、 传播内容：关注流浪动物现状、领养流程、科学饲养知识、反对虐待。
4、 社会价值：推动文明养宠、减少流浪动物数量、促进人与动物和谐共处。</v>
      </c>
      <c r="G37" s="60" t="str">
        <v>1、 不包含单纯的宠物买卖或商业繁殖。
2、 不包含仅以观赏为目的的宠物饲养（无救助/公益参与）。
3、 不包含与动物福利无关的慈善活动（如捐款给医院）。
4、 不包含非法捕获或交易野生动物。</v>
      </c>
      <c r="H37" s="60" t="str">
        <v>领养代替购买、领养公益、流浪猫狗、动物救助、领养流程、宠物义工、救助站、文明养宠、关爱生命、公益捐赠</v>
      </c>
    </row>
    <row r="38">
      <c r="A38" s="10"/>
      <c r="B38" s="10" t="str">
        <v>-</v>
      </c>
      <c r="C38" s="10" t="str">
        <v>猫爬架布置</v>
      </c>
      <c r="D38" s="10" t="str">
        <v>是</v>
      </c>
      <c r="E38" s="60" t="str">
        <v>指为猫咪设计和搭建专属的攀爬、休息、玩耍空间，优化其生活环境并满足其天性需求的家居布置行为。</v>
      </c>
      <c r="F38" s="60" t="str">
        <v>1、 核心对象：以猫咪为主，兼顾其他小型宠物（如兔子）的活动需求。
2、 功能设计：包含多层平台、猫抓板、隧道、吊床、猫窝、玩具挂件等模块。
3、 布置方式：可独立放置、靠墙安装或嵌入家具，注重安全性与美观性。
4、 关注点：空间利用、材质环保、结构稳固、猫咪使用习惯匹配。</v>
      </c>
      <c r="G38" s="60" t="str">
        <v>1、 不包含为狗狗或其他大型宠物设计的玩具或设施。
2、 不包含非宠物相关的家居装饰（如绿植摆放、灯光设计）。
3、 不包含纯电子设备（如自动喂食器、摄像头）。
4、 不包含仅用于拍照打卡的“网红猫爬架”（无实际使用功能）。</v>
      </c>
      <c r="H38" s="60" t="str">
        <v>猫爬架、猫爬架布置、猫家具、猫树、猫窝、猫抓板、猫咪活动区、猫咪乐园、宠物家居、猫咪空间设计</v>
      </c>
    </row>
    <row r="39">
      <c r="A39" s="10"/>
      <c r="B39" s="10" t="str">
        <v>狗狗美容造型、宠物清洁</v>
      </c>
      <c r="C39" s="10" t="str">
        <v>萌宠美容</v>
      </c>
      <c r="D39" s="10" t="str">
        <v>是</v>
      </c>
      <c r="E39" s="60" t="str">
        <v>指为宠物（尤其是猫、狗）进行洗澡、梳理毛发、修剪指甲、清洁耳朵及眼部等护理行为，以保持其整洁、健康并提升外观美感的日常照料活动。</v>
      </c>
      <c r="F39" s="60" t="str">
        <v>1、核心对象：主要针对猫、狗等常见宠物，部分适用于兔子、仓鼠等小型哺乳动物。
2、 核心工具：包括宠物专用洗发水、梳子（针梳、排梳）、剪刀（指甲剪、电推剪）、毛巾、吹风机、耳道清洁液。
3、 核心行为：涵盖洗澡、吹干、梳毛、剃毛、修指甲、清理耳道和眼睛分泌物。
4、 价值追求：维持宠物健康卫生、预防皮肤病、改善毛发质感、增进与主人的情感互动、满足审美需求。</v>
      </c>
      <c r="G39" s="60" t="str">
        <v>1、 不包含宠物医疗行为（如打疫苗、绝育手术、治疗疾病）。
2、 不包含宠物训练（如坐下、握手）或行为矫正。
3、 不包含宠物摄影或服装搭配（如“宠物穿搭”）。
4、 不包含非宠物的美容服务（如人类美发、美甲）。</v>
      </c>
      <c r="H39" s="60" t="str">
        <v>萌宠美容、宠物美容、宠物洗澡、宠物梳毛、宠物剪指甲、宠物护肤、宠物洗护用品、宠物梳子、宠物电推剪、宠物洗发水、宠物吹风机、宠物护理、宠物健康</v>
      </c>
    </row>
    <row r="40">
      <c r="A40" s="18" t="str">
        <v>健康</v>
      </c>
      <c r="B40" s="18" t="str">
        <v>冥想</v>
      </c>
      <c r="C40" s="18" t="str">
        <v>正念冥想</v>
      </c>
      <c r="D40" s="18" t="str">
        <v>否</v>
      </c>
      <c r="E40" s="18"/>
      <c r="F40" s="18"/>
      <c r="G40" s="18"/>
      <c r="H40" s="18"/>
      <c r="I40" s="2"/>
      <c r="J40" s="2"/>
      <c r="K40" s="2"/>
      <c r="L40" s="2"/>
      <c r="M40" s="2"/>
      <c r="N40" s="2"/>
      <c r="O40" s="2"/>
      <c r="P40" s="2"/>
      <c r="Q40" s="2"/>
      <c r="R40" s="2"/>
      <c r="S40" s="2"/>
      <c r="T40" s="2"/>
    </row>
    <row r="41">
      <c r="A41" s="18"/>
      <c r="B41" s="18" t="str">
        <v>-</v>
      </c>
      <c r="C41" s="18" t="str">
        <v>睡眠改善</v>
      </c>
      <c r="D41" s="18" t="str">
        <v>是</v>
      </c>
      <c r="E41" s="37" t="str">
        <v>指通过调整作息、优化环境、使用助眠产品或进行心理调节等方式，提升睡眠质量与时长的健康管理行为。</v>
      </c>
      <c r="F41" s="37" t="str">
        <v>1、 核心目标：改善入睡困难、易醒、多梦、早醒等睡眠问题。
2、 干预手段：包括规律作息、睡前放松（冥想、白噪音）、改善睡眠环境（遮光、降噪）、使用助眠香薰/枕头/床垫、服用助眠产品（如Melatonin）等。
3、 关注点：睡眠周期、深度睡眠比例、睡眠效率、起床状态。
4、 信息需求：睡眠监测数据解读、科学助眠方法、睡眠障碍科普。</v>
      </c>
      <c r="G41" s="37" t="str">
        <v>1、 不包含单纯的“熬夜”或“通宵”等不良习惯。
2、 不包含与睡眠无关的保健品消费（如增强免疫力）。
3、 不包含治疗严重睡眠疾病的临床医疗行为（如呼吸机治疗OSA）。
4、 不包含纯粹的夜间娱乐活动（如刷手机、打游戏）。</v>
      </c>
      <c r="H41" s="37" t="str">
        <v>睡眠改善、失眠、助眠、深度睡眠、睡眠质量、睡眠环境、睡眠周期、安睡、睡前仪式、睡眠监测</v>
      </c>
      <c r="I41" s="2"/>
      <c r="J41" s="2"/>
      <c r="K41" s="2"/>
      <c r="L41" s="2"/>
      <c r="M41" s="2"/>
      <c r="N41" s="2"/>
      <c r="O41" s="2"/>
      <c r="P41" s="2"/>
      <c r="Q41" s="2"/>
      <c r="R41" s="2"/>
      <c r="S41" s="2"/>
      <c r="T41" s="2"/>
    </row>
    <row r="42">
      <c r="A42" s="18"/>
      <c r="B42" s="18" t="str">
        <v>-</v>
      </c>
      <c r="C42" s="18" t="str">
        <v>口腔保健</v>
      </c>
      <c r="D42" s="18" t="str">
        <v>是</v>
      </c>
      <c r="E42" s="37" t="str">
        <v>指通过日常清洁、饮食管理、定期检查及使用护理产品，维护牙齿与牙龈健康的预防性健康行为。</v>
      </c>
      <c r="F42" s="37" t="str">
        <v>1、 核心行为：正确刷牙、使用牙线/冲牙器、漱口水、定期洗牙、补牙/正畸。
2、 关注点：预防蛀牙、牙龈出血、口臭、牙周病、牙齿美白。
3、 产品类型：牙刷、牙膏、牙线、冲牙器、漱口水、牙贴、护齿喷雾等。
4、 信息需求：正确刷牙方法、牙膏成分解析、口腔问题自查、看牙医攻略。</v>
      </c>
      <c r="G42" s="37" t="str">
        <v>1、 不包含牙齿矫正（正畸）的复杂医疗过程（除非作为日常保健的一部分）。
2、 不包含仅以美容为目的的牙齿美白（如冷光美白）。
3、 不包含与口腔健康无关的食品（如糖果、碳酸饮料）。
4、 不包含口腔外科手术（如拔牙、种植牙）。</v>
      </c>
      <c r="H42" s="37" t="str">
        <v>口腔保健、牙齿健康、刷牙、牙线、冲牙器、牙膏、牙龈出血、防蛀牙、洗牙、口腔卫生</v>
      </c>
      <c r="I42" s="2"/>
      <c r="J42" s="2"/>
      <c r="K42" s="2"/>
      <c r="L42" s="2"/>
      <c r="M42" s="2"/>
      <c r="N42" s="2"/>
      <c r="O42" s="2"/>
      <c r="P42" s="2"/>
      <c r="Q42" s="2"/>
      <c r="R42" s="2"/>
      <c r="S42" s="2"/>
      <c r="T42" s="2"/>
    </row>
    <row r="43">
      <c r="A43" s="18"/>
      <c r="B43" s="18" t="str">
        <v>-</v>
      </c>
      <c r="C43" s="18" t="str">
        <v>护眼日常</v>
      </c>
      <c r="D43" s="18" t="str">
        <v>是</v>
      </c>
      <c r="E43" s="37" t="str">
        <v>指在日常生活（尤其长时间用眼场景）中采取措施保护视力、缓解眼疲劳、预防眼疾的健康管理实践。</v>
      </c>
      <c r="F43" s="37" t="str">
        <v>1、核心场景：长时间面对电子屏幕（电脑、手机、平板）工作或学习。
2、 核心行为：遵循20-20-20法则、使用防蓝光眼镜/屏幕膜、保持适当用眼距离、眼部热敷/按摩、使用人工泪液。
3、 关注点：干眼症、视疲劳、近视防控、眼周肌肤护理。
4、 产品类型：护眼灯、防蓝光眼镜、眼罩、眼药水、护眼仪。</v>
      </c>
      <c r="G43" s="37" t="str">
        <v>1、 不包含眼科疾病的专业治疗（如青光眼、白内障手术）。
2、 不包含非视觉相关的头部护理（如头皮护理）。
3、 不包含与眼睛无关的电子产品（如耳机）。
4、 不包含纯娱乐性质的眼部化妆（如眼线、睫毛膏）。</v>
      </c>
      <c r="H43" s="37" t="str">
        <v>护眼日常、护眼、眼疲劳、防蓝光、干眼症、护眼灯、眼保健操、20-20-20法则、眼药水、视力保护</v>
      </c>
      <c r="I43" s="2"/>
      <c r="J43" s="2"/>
      <c r="K43" s="2"/>
      <c r="L43" s="2"/>
      <c r="M43" s="2"/>
      <c r="N43" s="2"/>
      <c r="O43" s="2"/>
      <c r="P43" s="2"/>
      <c r="Q43" s="2"/>
      <c r="R43" s="2"/>
      <c r="S43" s="2"/>
      <c r="T43" s="2"/>
    </row>
    <row r="44">
      <c r="A44" s="18"/>
      <c r="B44" s="18" t="str">
        <v>办公室能做的运动</v>
      </c>
      <c r="C44" s="18" t="str">
        <v>办公室健康</v>
      </c>
      <c r="D44" s="18" t="str">
        <v>否</v>
      </c>
      <c r="E44" s="18"/>
      <c r="F44" s="18"/>
      <c r="G44" s="18"/>
      <c r="H44" s="18"/>
      <c r="I44" s="2"/>
      <c r="J44" s="2"/>
      <c r="K44" s="2"/>
      <c r="L44" s="2"/>
      <c r="M44" s="2"/>
      <c r="N44" s="2"/>
      <c r="O44" s="2"/>
      <c r="P44" s="2"/>
      <c r="Q44" s="2"/>
      <c r="R44" s="2"/>
      <c r="S44" s="2"/>
      <c r="T44" s="2"/>
    </row>
    <row r="45">
      <c r="A45" s="115" t="str">
        <v>美护</v>
      </c>
      <c r="B45" s="10" t="str">
        <v>护肤成分党</v>
      </c>
      <c r="C45" s="10" t="str">
        <v>成分党</v>
      </c>
      <c r="D45" s="10" t="str">
        <v>否</v>
      </c>
      <c r="E45" s="10"/>
      <c r="F45" s="10"/>
      <c r="G45" s="10"/>
      <c r="H45" s="10"/>
    </row>
    <row r="46">
      <c r="A46" s="115"/>
      <c r="B46" s="10" t="str">
        <v>-</v>
      </c>
      <c r="C46" s="10" t="str">
        <v>精简护肤</v>
      </c>
      <c r="D46" s="10" t="str">
        <v>是</v>
      </c>
      <c r="E46" s="60" t="str">
        <v>指简化护肤步骤与产品数量，专注于基础清洁、保湿与防晒，追求高效、低负担的护肤理念与生活方式。</v>
      </c>
      <c r="F46" s="60" t="str">
        <v>1、核心理念：反对过度护肤，强调“少即是多”，减少皮肤刺激。
2、 典型流程：洁面 → 保湿（精华/乳液）→ 防晒（白天），常省略多余步骤。
3、 产品选择：偏好成分简单、功效明确、温和不刺激的单品。
4、 关注点：皮肤耐受性、产品叠加风险、长期稳定性。</v>
      </c>
      <c r="G46" s="60" t="str">
        <v>1、 不包含复杂的护肤流程（如7步护肤、密集护理）。
2、 不包含针对特定严重问题的强效治疗（如刷酸、医美项目）。
3、 不包含仅以装饰为目的的化妆品（如口红、眼影）。
4、 不包含与护肤无关的美妆工具（如化妆刷、美妆蛋）。</v>
      </c>
      <c r="H46" s="60" t="str">
        <v>精简护肤、极简护肤、少即是多、护肤步骤、基础护肤、保湿、防晒、温和护肤、成分党、皮肤耐受</v>
      </c>
    </row>
    <row r="47">
      <c r="A47" s="115"/>
      <c r="B47" s="10" t="str">
        <v>-</v>
      </c>
      <c r="C47" s="10" t="str">
        <v>伪素颜</v>
      </c>
      <c r="D47" s="10" t="str">
        <v>是</v>
      </c>
      <c r="E47" s="60" t="str">
        <v>指通过轻薄底妆、自然色调彩妆及修饰技巧，打造接近真实肤色、无明显妆感但气色更佳的妆容效果。</v>
      </c>
      <c r="F47" s="60" t="str">
        <v>1、核心特征：妆感轻薄、自然、服帖，仿佛未化妆。
2、 常用产品：粉底液/霜（轻薄款）、气垫、遮瑕膏、眉笔、自然色系口红/唇釉、睫毛膏。
3、 技巧要点：注重底妆均匀度、少量多次上妆、避免厚重卡粉。
4、 适用场景：日常通勤、上学、约会等需要提升气色但不想浓妆的场合。</v>
      </c>
      <c r="G47" s="60" t="str">
        <v>1、 不包含浓妆艳抹、舞台妆、欧美妆等强烈妆容。
2、 不包含仅用于拍照打卡的“网红滤镜脸”。
3、 不包含与化妆无关的皮肤护理（如祛痘）。
4、 不包含纯素颜（即完全不化妆）。</v>
      </c>
      <c r="H47" s="60" t="str">
        <v>伪素颜、轻妆、裸妆、自然妆、通勤妆、日常妆、轻薄底妆、气垫、提亮、养肤妆</v>
      </c>
    </row>
    <row r="48">
      <c r="A48" s="115"/>
      <c r="B48" s="10" t="str">
        <v>-</v>
      </c>
      <c r="C48" s="10" t="str">
        <v>国货彩妆</v>
      </c>
      <c r="D48" s="10" t="str">
        <v>是</v>
      </c>
      <c r="E48" s="60" t="str">
        <v>指支持并消费由中国本土品牌生产的彩妆产品，关注其性价比、创新力与文化表达的消费趋势。</v>
      </c>
      <c r="F48" s="60" t="str">
        <v>1、核心对象：国产彩妆品牌（如花西子、完美日记、Colorkey、酵母、毛戈平等）及其产品。
2、 关注点：产品包装设计、色彩搭配、质地表现、价格优势、国风元素、品牌故事。
3、 消费动机：支持国货、追求高性价比、尝试新国潮、认同品牌文化。
4、 信息需求：新品测评、平价替代推荐、国货品牌对比。</v>
      </c>
      <c r="G48" s="60" t="str">
        <v>1、 不包含国际大牌（如MAC、YSL、NARS）的彩妆产品。
2、 不包含非彩妆品类的国货美妆（如国货护肤）。
3、 不包含与彩妆无关的国货商品（如国货服饰、家电）。
4、 不包含纯代购/海淘渠道的海外品牌产品。</v>
      </c>
      <c r="H48" s="60" t="str">
        <v>国货彩妆、国货美妆、国货品牌、花西子、完美日记、Colorkey、平价彩妆、国潮、国风彩妆、国货测评</v>
      </c>
    </row>
    <row r="49">
      <c r="A49" s="115"/>
      <c r="B49" s="10" t="str">
        <v>-</v>
      </c>
      <c r="C49" s="10" t="str">
        <v>敏感肌</v>
      </c>
      <c r="D49" s="10" t="str">
        <v>是</v>
      </c>
      <c r="E49" s="60" t="str">
        <v>指皮肤对外界刺激（如成分、温度、摩擦）反应强烈，易出现泛红、刺痛、瘙痒、脱皮等不适症状的皮肤状态及护理需求。</v>
      </c>
      <c r="F49" s="60" t="str">
        <v>1、核心特征：皮肤屏障脆弱，角质层薄，易受刺激。
2、 常见诱因：换季、气候变化、不当护肤、劣质产品、压力、饮食。
3、 护理重点：温和清洁、舒缓修护、强化屏障、避免刺激性成分（如酒精、香精、色素）。
4、 产品选择：偏好无添加、低敏配方、医用级、专研敏感肌的品牌产品。</v>
      </c>
      <c r="G49" s="60" t="str">
        <v>1、 不包含普通皮肤的偶尔不适（如短暂干燥）。
2、 不包含皮肤病（如湿疹、玫瑰痤疮）的临床诊断与治疗。
3、 不包含非面部皮肤的敏感（如手部、身体）。
4、 不包含与皮肤无关的过敏反应（如食物过敏）。</v>
      </c>
      <c r="H49" s="60" t="str">
        <v>敏感肌、敏感肌护理、皮肤敏感、泛红、刺痛、瘙痒、修护屏障、温和护肤、无添加、低敏配方</v>
      </c>
    </row>
    <row r="50">
      <c r="A50" s="18" t="str">
        <v>居家</v>
      </c>
      <c r="B50" s="18" t="str">
        <v>-</v>
      </c>
      <c r="C50" s="18" t="str">
        <v>全屋定制</v>
      </c>
      <c r="D50" s="18" t="str">
        <v>是</v>
      </c>
      <c r="E50" s="37" t="str">
        <v>指根据房屋结构与用户个性化需求，对家具、收纳、空间布局进行整体规划与一体化设计安装的家居解决方案。</v>
      </c>
      <c r="F50" s="37" t="str">
        <v>1、核心服务：涵盖柜体（衣柜、橱柜、书柜）、墙面系统、隔断、门、五金配件的整体设计与生产。
2、 核心优势：充分利用空间、满足个性化需求、风格统一、提高收纳效率。
3、 设计流程：量房 → 设计方案 → 材料选择 → 生产 → 安装 → 软装搭配。
4、 关注点：板材环保等级（E0/E1）、五金质量、设计合理性、售后服务。</v>
      </c>
      <c r="G50" s="37" t="str">
        <v>1、 不包含成品家具的购买与摆放。
2、 不包含仅局部改造（如只改厨房橱柜）。
3、 不包含软装搭配（如窗帘、地毯、灯具）的独立服务。
4、 不包含二手房翻新中的水电改造等硬装工程（除非是定制的一部分）。</v>
      </c>
      <c r="H50" s="37" t="str">
        <v>全屋定制、定制家具、整体衣柜、定制橱柜、空间规划、收纳设计、家居设计、一体化装修、板材环保、家居美学</v>
      </c>
      <c r="I50" s="2"/>
      <c r="J50" s="2"/>
      <c r="K50" s="2"/>
      <c r="L50" s="2"/>
      <c r="M50" s="2"/>
      <c r="N50" s="2"/>
      <c r="O50" s="2"/>
      <c r="P50" s="2"/>
      <c r="Q50" s="2"/>
      <c r="R50" s="2"/>
      <c r="S50" s="2"/>
      <c r="T50" s="2"/>
    </row>
    <row r="51">
      <c r="A51" s="18"/>
      <c r="B51" s="18" t="str">
        <v>花艺绿植</v>
      </c>
      <c r="C51" s="18" t="str">
        <v>绿植造景</v>
      </c>
      <c r="D51" s="18" t="str">
        <v>是</v>
      </c>
      <c r="E51" s="37" t="str">
        <v>指在室内或庭院空间中，通过精心选择与布局绿植（如观叶植物、多肉植物、小型盆栽）、搭配容器与装饰物，营造具有美感与生机的自然环境，并进行日常养护的家居美化活动。</v>
      </c>
      <c r="F51" s="37" t="str">
        <v>1、核心场景：以家庭居住空间（客厅、阳台、书房、卧室）或私家庭院为主。
2、 核心元素：包括观叶植物（如龟背竹、琴叶榕）、多肉植物、空气凤梨、蕨类、小型盆栽；花盆/花器、置物架、藤编篮等容器与装饰品。
3、 核心行为：涵盖植物选购、位置规划、组合搭配、浇水、施肥、修剪、换盆、病虫害防治等日常护理。
4、 价值追求：提升居家环境的自然感与舒适度、改善空气质量、缓解压力、享受园艺乐趣、体现个人审美与生活态度。</v>
      </c>
      <c r="G51" s="37" t="str">
        <v>1、 不包含纯观赏性花卉的种植（如月季、玫瑰等大型花园花卉）。
2、 不包含蔬菜或香草的种植（如阳台种菜、香草园）。
3、 不包含专业园林景观设计或大规模户外绿化工程。
4、 不包含仅指代“养绿植”的简单行为，而无空间布局与美学设计考量。</v>
      </c>
      <c r="H51" s="37" t="str">
        <v>绿植造景、室内绿植、阳台绿植、观叶植物、多肉植物、空气凤梨、盆栽植物、花盆、花器、绿植墙、植物搭配、植物养护、家居绿植、绿植布置、绿植美学</v>
      </c>
      <c r="I51" s="2"/>
      <c r="J51" s="2"/>
      <c r="K51" s="2"/>
      <c r="L51" s="2"/>
      <c r="M51" s="2"/>
      <c r="N51" s="2"/>
      <c r="O51" s="2"/>
      <c r="P51" s="2"/>
      <c r="Q51" s="2"/>
      <c r="R51" s="2"/>
      <c r="S51" s="2"/>
      <c r="T51" s="2"/>
    </row>
    <row r="52">
      <c r="A52" s="18"/>
      <c r="B52" s="18" t="str">
        <v>全屋智能</v>
      </c>
      <c r="C52" s="18" t="str">
        <v>全屋智能</v>
      </c>
      <c r="D52" s="18" t="str">
        <v>否</v>
      </c>
      <c r="E52" s="18"/>
      <c r="F52" s="18"/>
      <c r="G52" s="18"/>
      <c r="H52" s="18"/>
      <c r="I52" s="2"/>
      <c r="J52" s="2"/>
      <c r="K52" s="2"/>
      <c r="L52" s="2"/>
      <c r="M52" s="2"/>
      <c r="N52" s="2"/>
      <c r="O52" s="2"/>
      <c r="P52" s="2"/>
      <c r="Q52" s="2"/>
      <c r="R52" s="2"/>
      <c r="S52" s="2"/>
      <c r="T52" s="2"/>
    </row>
    <row r="53">
      <c r="A53" s="18"/>
      <c r="B53" s="18" t="str">
        <v>家庭收纳</v>
      </c>
      <c r="C53" s="18" t="str">
        <v>收纳</v>
      </c>
      <c r="D53" s="18" t="str">
        <v>否</v>
      </c>
      <c r="E53" s="18"/>
      <c r="F53" s="18"/>
      <c r="G53" s="18"/>
      <c r="H53" s="18"/>
      <c r="I53" s="2"/>
      <c r="J53" s="2"/>
      <c r="K53" s="2"/>
      <c r="L53" s="2"/>
      <c r="M53" s="2"/>
      <c r="N53" s="2"/>
      <c r="O53" s="2"/>
      <c r="P53" s="2"/>
      <c r="Q53" s="2"/>
      <c r="R53" s="2"/>
      <c r="S53" s="2"/>
      <c r="T53" s="2"/>
    </row>
    <row r="54">
      <c r="A54" s="18"/>
      <c r="B54" s="18" t="str">
        <v>居家育儿环境布置</v>
      </c>
      <c r="C54" s="18" t="str">
        <v>儿童房</v>
      </c>
      <c r="D54" s="18" t="str">
        <v>是</v>
      </c>
      <c r="E54" s="37" t="str">
        <v>指围绕儿童居住空间的设计与布置，涵盖家具配置、色彩搭配、安全防护、学习与游戏区域规划，旨在营造兼具功能性、安全性与成长性的专属生活空间。</v>
      </c>
      <c r="F54" s="37" t="str">
        <v>1、核心目标：满足儿童在不同成长阶段（如学龄前、小学、中学）对睡眠、学习、储物、娱乐的需求。
2、 核心元素：包括儿童床、书桌椅、衣柜、玩具收纳柜、地毯、墙面装饰（如黑板墙、贴纸）、照明设备；注重环保材料与圆角设计。
3、 核心行为：涉及空间规划、家具选购与布局、色彩与主题设计（如太空、森林）、安全检查与定期调整（随孩子成长）。
4、 价值追求：提供安全舒适的成长环境、激发创造力与独立性、培养良好习惯、体现亲子情感联结。</v>
      </c>
      <c r="G54" s="37" t="str">
        <v>1、 不包含成人卧室或普通家庭卧室的装修。
2、 不包含仅指代“儿童玩具”的购买与玩耍行为。
3、 不包含针对婴儿的婴儿房（如婴儿床、奶瓶架等特定用品）或幼儿园教室设计。
4、 不包含纯理论性的儿童心理学研究，而无实际空间布置。</v>
      </c>
      <c r="H54" s="37" t="str">
        <v>儿童房、儿童卧室、儿童房设计、儿童家具、儿童床、儿童书桌、儿童衣柜、儿童收纳、儿童房装修、儿童房布置、儿童房安全、儿童房主题、儿童房灯光、儿童房色彩</v>
      </c>
      <c r="I54" s="2"/>
      <c r="J54" s="2"/>
      <c r="K54" s="2"/>
      <c r="L54" s="2"/>
      <c r="M54" s="2"/>
      <c r="N54" s="2"/>
      <c r="O54" s="2"/>
      <c r="P54" s="2"/>
      <c r="Q54" s="2"/>
      <c r="R54" s="2"/>
      <c r="S54" s="2"/>
      <c r="T54" s="2"/>
    </row>
    <row r="55">
      <c r="A55" s="10" t="str">
        <v>穿搭</v>
      </c>
      <c r="B55" s="10" t="str">
        <v>山系风格</v>
      </c>
      <c r="C55" s="10" t="str">
        <v>轻户外</v>
      </c>
      <c r="D55" s="10" t="str">
        <v>是</v>
      </c>
      <c r="E55" s="100" t="str">
        <v>指在日常通勤、城市探索或短途郊游等场景中，穿着兼具户外功能性（如防风、保暖、耐磨）与都市时尚感的服饰，强调舒适、实用与自然审美的融合，常体现为“山系风格”的着装理念。</v>
      </c>
      <c r="F55" s="100" t="str">
        <v>1、核心场景：适用于城市日常、周末郊外徒步、露营、骑行等非极限运动场合。
2、 核心元素：包括功能性面料（如抓绒、摇粒绒、GORE-TEX）、工装裤、连帽外套、登山鞋、徒步包；色彩多以大地色系（卡其、军绿、灰蓝）为主，设计简约。
3、 核心特征：注重服装的实穿性与耐久性，同时追求整体造型的松弛感与自然气息，体现“山系风格”所倡导的返璞归真与亲近自然的生活态度。
4、 价值追求：实现从城市到自然的无缝过渡、提升出行舒适度与安全感、表达低调而有质感的个人风格、享受户外活动带来的身心放松。</v>
      </c>
      <c r="G55" s="100" t="str">
        <v>1、 不包含专业极限户外运动装备（如攀岩服、滑雪服、专业速降装备）。
2、 不包含纯城市潮流穿搭（如街头嘻哈、高街时尚），缺乏户外功能属性。
3、 不包含仅指代“登山”或“露营”等具体活动本身，而无对服装搭配的关注。
4、 不包含传统工装或劳保服的穿着。</v>
      </c>
      <c r="H55" s="110" t="str">
        <v>轻户外、山系风格、山系穿搭、户外穿搭、citywalk穿搭、机能风、工装风、抓绒衣、摇粒绒、连帽外套、工装裤、登山鞋、徒步包、大地色系、户外休闲</v>
      </c>
    </row>
    <row r="56">
      <c r="A56" s="10"/>
      <c r="B56" s="10" t="str">
        <v>-</v>
      </c>
      <c r="C56" s="10" t="str">
        <v>大牌平替</v>
      </c>
      <c r="D56" s="10" t="str">
        <v>是</v>
      </c>
      <c r="E56" s="60" t="str">
        <v>指寻找与国际奢侈品牌或高端设计师品牌在设计、质感、价格上形成对比的高性价比替代品的消费行为。</v>
      </c>
      <c r="F56" s="60" t="str">
        <v>1、核心目标：以较低价格获得类似大牌的设计感、材质或穿着体验。
2、 常见品类：服装（如小香风外套、老花包）、鞋履（如乐福鞋、小白鞋）、配饰（如墨镜、项链）。
3、 信息需求：大牌单品拆解、平替产品测评、价格对比、购买渠道推荐。
4、 消费心理：追求时尚但预算有限、认同“好物不贵”理念、热衷于“抄作业”式搭配。</v>
      </c>
      <c r="G56" s="60" t="str">
        <v>1、 不包含直接购买国际大牌正品的行为。
2、 不包含纯粹的仿冒品或盗版商品（如A货）。
3、 不包含仅关注价格低廉而忽视设计的低价商品。
4、 不包含与服饰无关的“平替”概念（如家电平替）。</v>
      </c>
      <c r="H56" s="60" t="str">
        <v>大牌平替、平价替代、高性价比、小香风、老花、设计师款、撞款、同款、国货潮牌、时尚测评</v>
      </c>
    </row>
    <row r="57">
      <c r="A57" s="10"/>
      <c r="B57" s="10" t="str">
        <v>-</v>
      </c>
      <c r="C57" s="10" t="str" xml:space="preserve">
        <v> 极简风</v>
      </c>
      <c r="D57" s="10" t="str">
        <v>是</v>
      </c>
      <c r="E57" s="60" t="str">
        <v>指崇尚“少即是多”的美学理念，通过基础色系、简洁剪裁、高品质面料打造低调、耐看且富有高级感的着装风格。</v>
      </c>
      <c r="F57" s="60" t="str">
        <v>1、核心特征：色彩单一（黑白灰、大地色为主）、线条利落、无多余装饰、注重廓形。
2、 常用单品：白T恤、基础衬衫、直筒裤、大衣、风衣、简约连衣裙。
3、 搭配原则：强调单品质感与版型，注重层次感与比例协调，避免过度堆叠。
4、 价值主张：追求长久穿着、减少选择焦虑、体现个人品味与生活态度。</v>
      </c>
      <c r="G57" s="60" t="str">
        <v>1、 不包含复杂图案、繁复装饰（如蕾丝、刺绣）的服装。
2、 不包含追求夸张造型或潮流元素的“网红风”。
3、 不包含仅以“基础款”为名但设计粗糙的廉价商品。
4、 不包含与服装风格无关的极简主义（如极简家居）。</v>
      </c>
      <c r="H57" s="60" t="str">
        <v>极简风、简约穿搭、基础款、less is more、中性风、高级感、质感穿搭、黑白灰、廓形、胶囊衣橱</v>
      </c>
    </row>
    <row r="58">
      <c r="A58" s="10"/>
      <c r="B58" s="10" t="str">
        <v>-</v>
      </c>
      <c r="C58" s="10" t="str">
        <v>休闲穿搭</v>
      </c>
      <c r="D58" s="10" t="str">
        <v>是</v>
      </c>
      <c r="E58" s="60" t="str">
        <v>指在非正式场合（如日常出行、周末活动）中，以舒适、轻松为主要诉求，兼顾美观与实用性的着装方式。</v>
      </c>
      <c r="F58" s="60" t="str">
        <v>1、核心场景：逛街、约会、朋友聚会、居家外出等非正式社交或生活场景。
2、 核心要素：舒适度优先、易于活动、便于搭配、材质亲肤（如棉、麻、针织）。
3、 典型组合：T恤/卫衣 + 牛仔裤/运动裤 + 运动鞋/帆布鞋；连帽衫 + 半身裙；宽松衬衫 + 阔腿裤。
4、 风格包容：可融合街头、复古、运动、学院等多种元素，但整体氛围轻松自在。</v>
      </c>
      <c r="G58" s="60" t="str">
        <v>1、 不包含正式场合的着装（如西装、礼服、正装）。
2、 不包含需要特定职业要求的工装（如制服、工作服）。
3、 不包含过于随意或邋遢的穿着（如睡衣外穿）。
4、 不包含与穿搭无关的休闲活动（如露营、徒步）。</v>
      </c>
      <c r="H58" s="60" t="str">
        <v>休闲穿搭、日常穿搭、舒适穿搭、通勤穿搭、OOTD、T恤牛仔裤、卫衣、运动鞋、懒人穿搭、轻便出行</v>
      </c>
    </row>
    <row r="59">
      <c r="A59" s="10"/>
      <c r="B59" s="10" t="str">
        <v>时尚腕表、精品腕表</v>
      </c>
      <c r="C59" s="10" t="str">
        <v>手表</v>
      </c>
      <c r="D59" s="10" t="str">
        <v>是</v>
      </c>
      <c r="E59" s="60" t="str">
        <v>指关注并收藏具有设计感、工艺品质与品牌价值的手表，将其作为日常穿搭的重要配饰，强调其在提升整体造型质感、彰显个人品味与身份认同方面的功能，涵盖时尚腕表与精品腕表的鉴赏与搭配。</v>
      </c>
      <c r="F59" s="60" t="str">
        <v>1、核心属性：聚焦于手表的设计美学（如表盘、表壳、表带）、材质工艺（如精钢、陶瓷、贵金属、真皮）、机芯技术（机械/石英）及品牌文化。
2、 核心行为：包括研究不同品牌（如卡地亚、劳力士、欧米茄、DW、卡西欧）与系列、关注新品发布、进行款式搭配（与服装、珠宝协调）、收藏与保养。
3、 核心价值：超越单纯计时功能，视为一种可穿戴的艺术品与身份象征，体现对生活品质的追求和对细节的关注。
4、 应用场景：覆盖日常通勤、商务社交、休闲聚会、正式场合等多元场景，注重手表与整体着装风格的和谐统一。</v>
      </c>
      <c r="G59" s="60" t="str">
        <v>1、 不包含纯粹的功能性电子设备（如智能手环、运动手表）的使用与数据追踪。
2、 不包含仅指代“看时间”这一基础功能，而无对款式、品牌或搭配的关注。
3、 不包含钟表维修、古董钟表收藏等专业领域内容。
4、 不包含儿童手表或玩具手表。</v>
      </c>
      <c r="H59" s="60" t="str">
        <v>手表、时尚腕表、精品腕表、腕表搭配、机械表、石英表、手表品牌、卡地亚、劳力士、欧米茄、DW、卡西欧、表盘设计、表带材质、手表收藏、手表保养、男士手表、女士手表</v>
      </c>
    </row>
    <row r="60">
      <c r="A60" s="18" t="str">
        <v>汽车</v>
      </c>
      <c r="B60" s="18" t="str">
        <v>-</v>
      </c>
      <c r="C60" s="18" t="str">
        <v>汽车资讯</v>
      </c>
      <c r="D60" s="18" t="str">
        <v>是</v>
      </c>
      <c r="E60" s="37" t="str">
        <v>指关注并获取关于汽车市场动态、新车发布、技术演进、品牌战略、行业政策及用户评价等信息的行为，旨在了解汽车产品全貌、评估购车价值与趋势，满足对汽车领域的知识性需求。</v>
      </c>
      <c r="F60" s="37" t="str">
        <v>1、核心内容：涵盖新车上市/改款信息、车型参数对比（动力、配置、价格）、品牌新闻（如新能源转型、海外布局）、行业趋势（如智能化、电动化）、政策解读（如购置税、排放标准）以及车主口碑与评测。
2、 核心行为：包括浏览汽车媒体网站/APP、观看测评视频、阅读专业报告、参与论坛讨论、关注车企官方发布。
3、 核心目的：获取决策支持（如选车、购车时机判断）、了解技术发展（如自动驾驶、电池技术）、跟踪市场变化、满足个人兴趣与知识储备。
4、 价值体现：提升购车决策的理性度、洞察行业未来方向、建立对汽车产品的全面认知。</v>
      </c>
      <c r="G60" s="37" t="str">
        <v>1、 不包含纯粹的驾驶技巧教学或安全驾驶培训内容。
2、 不包含仅指代“看车”这一行为，而无对信息内容的关注。
3、 不包含车辆维修保养的具体操作指南或故障诊断（属于“汽车养护”范畴）。
4、 不包含汽车改装、赛车竞技等特定垂直领域的内容。</v>
      </c>
      <c r="H60" s="37" t="str">
        <v>汽车资讯、新车发布、汽车新闻、汽车评测、汽车导购、车型对比、汽车品牌、新能源汽车、智能汽车、汽车行业、汽车政策、汽车市场、汽车科技、购车指南</v>
      </c>
      <c r="I60" s="2"/>
      <c r="J60" s="2"/>
      <c r="K60" s="2"/>
      <c r="L60" s="2"/>
      <c r="M60" s="2"/>
      <c r="N60" s="2"/>
      <c r="O60" s="2"/>
      <c r="P60" s="2"/>
      <c r="Q60" s="2"/>
      <c r="R60" s="2"/>
      <c r="S60" s="2"/>
      <c r="T60" s="2"/>
    </row>
    <row r="61">
      <c r="A61" s="18"/>
      <c r="B61" s="18" t="str">
        <v>自驾游、房车旅行</v>
      </c>
      <c r="C61" s="18" t="str">
        <v>自驾游记</v>
      </c>
      <c r="D61" s="18" t="str">
        <v>是</v>
      </c>
      <c r="E61" s="37" t="str">
        <v>指以个人或家庭为单位，驾驶私家车或房车进行长途或短途旅行，并记录、分享旅途中的行程路线、风景体验、住宿餐饮、驾驶感受及人文见闻，强调自由探索与沉浸式出行的生活方式，涵盖自驾游与房车旅行的实践与内容创作。</v>
      </c>
      <c r="F61" s="37" t="str">
        <v>1、核心形式：包括图文游记、视频Vlog、路线攻略、实时直播等形式，记录从出发到返程的完整旅程。
2、 核心内容：聚焦于目的地选择、路线规划（如川藏线、318国道）、途中风景（自然风光、人文景观）、住宿体验（酒店、营地、民宿）、餐饮推荐、车辆使用情况（油耗、路况）、以及旅途中的人文故事与情感感悟。
3、 核心特征：体现“在路上”的自由感与掌控感，强调个性化行程安排、深度体验目的地、人与自然的互动，以及房车旅行特有的移动居住体验。
4、 核心价值：满足对远方的向往、实现自我表达与社交分享、获取旅行灵感与实用建议、享受无拘束的出行乐趣。</v>
      </c>
      <c r="G61" s="37" t="str">
        <v>1、 不包含纯粹的导航软件使用或路线查询工具的介绍。
2、 不包含仅指代“开车去某地”这一行为，而无对旅途过程的记录与分享。
3、 不包含公共交通工具（如高铁、飞机）为主的旅行记录。
4、 不包含旅游团的跟团游行程分享（除非明确为自驾+跟团混合模式）。</v>
      </c>
      <c r="H61" s="37" t="str">
        <v>自驾游记、自驾游、房车旅行、自驾游攻略、公路旅行、露营生活、旅途Vlog、旅行日记、自驾路线、房车生活、户外探险、自然风光、人文见闻、行车记录</v>
      </c>
      <c r="I61" s="2"/>
      <c r="J61" s="2"/>
      <c r="K61" s="2"/>
      <c r="L61" s="2"/>
      <c r="M61" s="2"/>
      <c r="N61" s="2"/>
      <c r="O61" s="2"/>
      <c r="P61" s="2"/>
      <c r="Q61" s="2"/>
      <c r="R61" s="2"/>
      <c r="S61" s="2"/>
      <c r="T61" s="2"/>
    </row>
    <row r="62">
      <c r="A62" s="18"/>
      <c r="B62" s="18" t="str">
        <v>车联网</v>
      </c>
      <c r="C62" s="18" t="str">
        <v>智能驾驶</v>
      </c>
      <c r="D62" s="18" t="str">
        <v>是</v>
      </c>
      <c r="E62" s="37" t="str">
        <v>指关注并探讨车辆自动驾驶技术（ADAS/ADS）与车联网（V2X）系统的发展、应用及未来趋势，聚焦于通过传感器、算法、无线通信实现车辆自主决策、环境感知与协同交互，以提升出行安全、效率与智能化体验。</v>
      </c>
      <c r="F62" s="37" t="str">
        <v>1、核心技术：涵盖自动驾驶辅助系统（如ACC、LKA、AEB）、高精地图、AI算法、激光雷达/毫米波雷达等感知硬件，以及车联网（V2X）技术（包括V2V车联车、V2I车联基础设施、V2P车联行人、V2N车联网）的信息交换与通信能力。
2、 核心功能：包括自动泊车、高速领航辅助、城市NOA、远程召唤等场景化驾驶功能，以及基于车联网的实时路况共享、协同驾驶、紧急预警、远程诊断等服务。
3、 核心价值：追求更安全的驾驶环境（减少人为失误）、更高的交通效率（缓解拥堵）、更便捷的出行体验（解放双手）、以及更丰富的车载互联服务（如导航优化、娱乐推送）。
4、 应用场景：覆盖高速公路、城市道路、停车场等多种复杂交通环境，强调技术在实际道路中的落地与演进。</v>
      </c>
      <c r="G62" s="37" t="str">
        <v>1、 不包含仅指代“开车”这一行为，而无对智能技术的关注。
2、 不包含纯粹的汽车改装或性能调校内容。
3、 不包含传统燃油车的机械维修保养知识。
4、 不包含低速无人车（如物流配送机器人）的应用场景。</v>
      </c>
      <c r="H62" s="37" t="str">
        <v>智能驾驶、自动驾驶、ADAS、ADS、车联网、V2X、车联车、车联基础设施、车联行人、车联网、自动驾驶辅助、高速领航、城市NOA、自动泊车、高精地图、AI算法、激光雷达、毫米波雷达、智能网联汽车</v>
      </c>
      <c r="I62" s="2"/>
      <c r="J62" s="2"/>
      <c r="K62" s="2"/>
      <c r="L62" s="2"/>
      <c r="M62" s="2"/>
      <c r="N62" s="2"/>
      <c r="O62" s="2"/>
      <c r="P62" s="2"/>
      <c r="Q62" s="2"/>
      <c r="R62" s="2"/>
      <c r="S62" s="2"/>
      <c r="T62" s="2"/>
    </row>
    <row r="63">
      <c r="A63" s="18"/>
      <c r="B63" s="18" t="str">
        <v>越野驾驶</v>
      </c>
      <c r="C63" s="18" t="str">
        <v>硬派越野</v>
      </c>
      <c r="D63" s="18" t="str">
        <v>是</v>
      </c>
      <c r="E63" s="37" t="str">
        <v>指关注并热衷于驾驶具有高通过性、强动力与坚固结构的越野车型，在非铺装路面、复杂地形（如沙地、泥地、岩石）中进行探索与挑战，强调车辆性能、驾驶技巧与户外冒险精神的结合，涵盖越野驾驶的核心体验。</v>
      </c>
      <c r="F63" s="37" t="str">
        <v>1、核心车辆：聚焦于具备非承载式车身、全时/分时四驱、差速锁、大排量发动机、高离地间隙等特征的专业级越野车（如坦克、牧马人、普拉多）。
2、 核心场景：包括沙漠穿越、山地攀爬、河床涉水、林间小径等极具挑战性的自然环境，强调对车辆极限性能的考验。
3、 核心行为：涉及越野驾驶技巧（如坡道起步、脱困、倒车）、车辆改装（悬挂、轮胎、防护）、露营装备使用以及团队协作探险。
4、 核心价值：追求征服自然的成就感、享受纯粹的驾驶乐趣、展现车辆的强悍性能、建立社群归属感与分享冒险经历。</v>
      </c>
      <c r="G63" s="37" t="str">
        <v>1、 不包含仅指代“开车”这一行为，而无对复杂地形和挑战的关注。
2、 不包含城市SUV或普通家用轿车的城市通勤或轻度郊游。
3、 不包含赛车竞技类活动（如达喀尔拉力赛专业赛事本身，除非明确为爱好者参与的业余比赛）。
4、 不包含纯机械维修保养知识（除非直接关联到越野性能提升）。</v>
      </c>
      <c r="H63" s="37" t="str">
        <v>硬派越野、越野驾驶、越野车、非铺装路面、沙漠穿越、山地攀爬、涉水、脱困、四驱、差速锁、非承载式车身、越野技巧、越野改装、露营、户外探险、坦克、牧马人</v>
      </c>
      <c r="I63" s="2"/>
      <c r="J63" s="2"/>
      <c r="K63" s="2"/>
      <c r="L63" s="2"/>
      <c r="M63" s="2"/>
      <c r="N63" s="2"/>
      <c r="O63" s="2"/>
      <c r="P63" s="2"/>
      <c r="Q63" s="2"/>
      <c r="R63" s="2"/>
      <c r="S63" s="2"/>
      <c r="T63" s="2"/>
    </row>
    <row r="64">
      <c r="A64" s="18"/>
      <c r="B64" s="18" t="str">
        <v>-</v>
      </c>
      <c r="C64" s="18" t="str">
        <v>房车改装</v>
      </c>
      <c r="D64" s="18" t="str">
        <v>是</v>
      </c>
      <c r="E64" s="37" t="str">
        <v>指对房车进行个性化改造，提升其居住舒适性、功能性、外观美感或越野性能的定制化服务与爱好行为。</v>
      </c>
      <c r="F64" s="37" t="str">
        <v>1、核心目的：满足个性化旅行需求，打造专属移动空间。
2、 主要方向：
 • 内部装修：升级厨房、卫浴、卧室、客厅布局与家具（如定制床、折叠桌）。
 • 外部改装：加装遮阳棚、自行车架、储物箱、行李架、LED灯带。
 • 功能升级：增强水电系统（太阳能板、大容量电池）、空调、净水器、车载冰箱。
 • 性能提升：越野悬挂、防滑链、差速锁、轮胎更换。
3、 信息需求：改装方案设计、材料选择、施工案例、成本预算、改装店推荐。</v>
      </c>
      <c r="G64" s="37" t="str">
        <v>1、 不包含普通家用轿车的简单内饰升级（如换座椅套）。
2、 不包含新车选购或二手车交易。
3、 不包含纯驾驶技巧或驾驶安全知识。
4、 不包含与房车无关的其他车辆改装（如跑车改装、皮卡改装）。</v>
      </c>
      <c r="H64" s="37" t="str">
        <v>房车改装、房车改造、房车内部装修、房车外部改装、房车水电系统、房车厨房、房车卫生间、房车旅行、露营车、拖挂房车</v>
      </c>
      <c r="I64" s="2"/>
      <c r="J64" s="2"/>
      <c r="K64" s="2"/>
      <c r="L64" s="2"/>
      <c r="M64" s="2"/>
      <c r="N64" s="2"/>
      <c r="O64" s="2"/>
      <c r="P64" s="2"/>
      <c r="Q64" s="2"/>
      <c r="R64" s="2"/>
      <c r="S64" s="2"/>
      <c r="T64" s="2"/>
    </row>
    <row r="65">
      <c r="A65" s="10" t="str">
        <v>运动</v>
      </c>
      <c r="B65" s="10" t="str">
        <v>骑行</v>
      </c>
      <c r="C65" s="10" t="str">
        <v>公路骑行</v>
      </c>
      <c r="D65" s="10" t="str">
        <v>是</v>
      </c>
      <c r="E65" s="60" t="str">
        <v>指在公路或城市道路等铺装路面上，使用公路自行车进行长距离骑行锻炼或竞速活动，强调耐力训练、路线规划与骑行装备的专业性，体现对速度与距离的追求。</v>
      </c>
      <c r="F65" s="60" t="str">
        <v>1、核心装备：以公路自行车为主，搭配骑行服、头盔、锁鞋、码表、骑行眼镜等专业装备。
2、 核心行为：包括长距离耐力骑行、爬坡挑战、团队骑行、个人训练计划执行、路线规划（如环湖、跨城路线）。
3、 核心场景：城市道路、郊区公路、山路、自行车专用道等铺装或良好路面。
4、 价值追求：提升心肺功能与体能、享受骑行过程中的风景与自由感、参与骑行社群交流、挑战自我极限。</v>
      </c>
      <c r="G65" s="60" t="str">
        <v>1、 不包含山地骑行、越野骑行或非铺装路面的极限骑行活动。
2、 不包含城市通勤性质的短途代步骑行（如共享单车上下班）。
3、 不包含室内动感单车或骑行台训练（除非与公路骑行训练计划结合）。
4、 不包含电动自行车或助力车的骑行活动。</v>
      </c>
      <c r="H65" s="60" t="str">
        <v>公路骑行、公路自行车、骑行训练、长距离骑行、骑行路线、骑行装备、骑行服、骑行头盔、码表、骑行俱乐部、骑行挑战、爬坡、耐力训练</v>
      </c>
    </row>
    <row r="66">
      <c r="A66" s="10"/>
      <c r="B66" s="10" t="str">
        <v>垂钓</v>
      </c>
      <c r="C66" s="10" t="str">
        <v>钓鱼</v>
      </c>
      <c r="D66" s="10" t="str">
        <v>否</v>
      </c>
      <c r="E66" s="10"/>
      <c r="F66" s="10"/>
      <c r="G66" s="10"/>
      <c r="H66" s="10"/>
    </row>
    <row r="67">
      <c r="A67" s="10"/>
      <c r="B67" s="10" t="str">
        <v>滑雪运动</v>
      </c>
      <c r="C67" s="10" t="str">
        <v>滑雪</v>
      </c>
      <c r="D67" s="10" t="str">
        <v>否</v>
      </c>
      <c r="E67" s="10"/>
      <c r="F67" s="10"/>
      <c r="G67" s="10"/>
      <c r="H67" s="10"/>
    </row>
    <row r="68">
      <c r="A68" s="10"/>
      <c r="B68" s="10" t="str">
        <v>马拉松赛事、马拉松运动</v>
      </c>
      <c r="C68" s="10" t="str">
        <v>马拉松</v>
      </c>
      <c r="D68" s="10" t="str">
        <v>是</v>
      </c>
      <c r="E68" s="60" t="str">
        <v>指参与或关注全程/半程马拉松赛事及相关跑步运动，涵盖长距离耐力训练、赛事报名、比赛策略、装备选择与完赛体验，体现对体能极限的挑战与目标达成的成就感。</v>
      </c>
      <c r="F68" s="60" t="str">
        <v>1、核心形式：包括全程马拉松（42、195km）、半程马拉松（21、0975km）、10公里等不同距离的正式赛事，以及日常训练与备赛过程。
2、 核心行为：涉及制定训练计划、跑步技巧学习、心率/配速监控、跑鞋与运动装备选择、赛事报名、赛道策略、完赛奖牌收藏与经验分享。
3、 核心价值：挑战自我耐力与意志力、实现个人目标（如PB、完赛）、参与大型赛事氛围、加入跑者社群、促进健康生活方式。
4、 信息需求：赛事资讯发布、训练方法指导、跑步装备测评、跑者故事与励志内容。</v>
      </c>
      <c r="G68" s="60" t="str">
        <v>1、 不包含短距离跑步（如50米、100米）或田径场内的速度训练。
2、 不包含健身跑、慢跑散步等非目标导向的日常锻炼。
3、 不包含其他耐力运动（如铁人三项、越野跑），除非明确与马拉松训练相关。
4、 不包含仅观看赛事直播而无参与或深度关注的行为。</v>
      </c>
      <c r="H68" s="60" t="str">
        <v>马拉松、半程马拉松、马拉松赛事、马拉松运动、跑马、长跑训练、跑鞋推荐、马拉松配速、马拉松备赛、跑步装备、完赛奖牌、跑者故事、跑步社群、PB挑战</v>
      </c>
    </row>
    <row r="69">
      <c r="A69" s="10"/>
      <c r="B69" s="10" t="str">
        <v>健身运动</v>
      </c>
      <c r="C69" s="10" t="str">
        <v>健身</v>
      </c>
      <c r="D69" s="10" t="str">
        <v>否</v>
      </c>
      <c r="E69" s="10"/>
      <c r="F69" s="10"/>
      <c r="G69" s="10"/>
      <c r="H69" s="10"/>
    </row>
    <row r="70">
      <c r="A70" s="10"/>
      <c r="B70" s="10"/>
      <c r="C70" s="10"/>
      <c r="D70" s="10"/>
      <c r="E70" s="10"/>
      <c r="F70" s="10"/>
      <c r="G70" s="10"/>
      <c r="H70" s="10"/>
    </row>
    <row r="71">
      <c r="A71" s="10"/>
      <c r="B71" s="10"/>
      <c r="C71" s="10"/>
      <c r="D71" s="10"/>
      <c r="E71" s="10"/>
      <c r="F71" s="10"/>
      <c r="G71" s="10"/>
      <c r="H71" s="10"/>
    </row>
    <row r="72">
      <c r="A72" s="10"/>
      <c r="B72" s="10"/>
      <c r="C72" s="10"/>
      <c r="D72" s="10"/>
      <c r="E72" s="10"/>
      <c r="F72" s="10"/>
      <c r="G72" s="10"/>
      <c r="H72" s="10"/>
    </row>
    <row r="73">
      <c r="A73" s="10"/>
      <c r="B73" s="10"/>
      <c r="C73" s="10"/>
      <c r="D73" s="10"/>
      <c r="E73" s="10"/>
      <c r="F73" s="10"/>
      <c r="G73" s="10"/>
      <c r="H73" s="10"/>
    </row>
    <row r="74">
      <c r="A74" s="10"/>
      <c r="B74" s="10"/>
      <c r="C74" s="10"/>
      <c r="D74" s="10"/>
      <c r="E74" s="10"/>
      <c r="F74" s="10"/>
      <c r="G74" s="10"/>
      <c r="H74" s="10"/>
    </row>
    <row r="75">
      <c r="A75" s="10"/>
      <c r="B75" s="10"/>
      <c r="C75" s="10"/>
      <c r="D75" s="10"/>
      <c r="E75" s="10"/>
      <c r="F75" s="10"/>
      <c r="G75" s="10"/>
      <c r="H75" s="10"/>
    </row>
    <row r="76">
      <c r="A76" s="10"/>
      <c r="B76" s="10"/>
      <c r="C76" s="10"/>
      <c r="D76" s="10"/>
      <c r="E76" s="10"/>
      <c r="F76" s="10"/>
      <c r="G76" s="10"/>
      <c r="H76" s="10"/>
    </row>
    <row r="77">
      <c r="A77" s="10"/>
      <c r="B77" s="10"/>
      <c r="C77" s="10"/>
      <c r="D77" s="10"/>
      <c r="E77" s="10"/>
      <c r="F77" s="10"/>
      <c r="G77" s="10"/>
      <c r="H77" s="10"/>
    </row>
    <row r="78">
      <c r="A78" s="10"/>
      <c r="B78" s="10"/>
      <c r="C78" s="10"/>
      <c r="D78" s="10"/>
      <c r="E78" s="10"/>
      <c r="F78" s="10"/>
      <c r="G78" s="10"/>
      <c r="H78" s="10"/>
    </row>
    <row r="79">
      <c r="A79" s="10"/>
      <c r="B79" s="10"/>
      <c r="C79" s="10"/>
      <c r="D79" s="10"/>
      <c r="E79" s="10"/>
      <c r="F79" s="10"/>
      <c r="G79" s="10"/>
      <c r="H79" s="10"/>
    </row>
    <row r="80">
      <c r="A80" s="10"/>
      <c r="B80" s="10"/>
      <c r="C80" s="10"/>
      <c r="D80" s="10"/>
      <c r="E80" s="10"/>
      <c r="F80" s="10"/>
      <c r="G80" s="10"/>
      <c r="H80" s="10"/>
    </row>
    <row r="81">
      <c r="A81" s="10"/>
      <c r="B81" s="10"/>
      <c r="C81" s="10"/>
      <c r="D81" s="10"/>
      <c r="E81" s="10"/>
      <c r="F81" s="10"/>
      <c r="G81" s="10"/>
      <c r="H81" s="10"/>
    </row>
    <row r="82">
      <c r="A82" s="10"/>
      <c r="B82" s="10"/>
      <c r="C82" s="10"/>
      <c r="D82" s="10"/>
      <c r="E82" s="10"/>
      <c r="F82" s="10"/>
      <c r="G82" s="10"/>
      <c r="H82" s="10"/>
    </row>
    <row r="83">
      <c r="A83" s="10"/>
      <c r="B83" s="10"/>
      <c r="C83" s="10"/>
      <c r="D83" s="10"/>
      <c r="E83" s="10"/>
      <c r="F83" s="10"/>
      <c r="G83" s="10"/>
      <c r="H83" s="10"/>
    </row>
    <row r="84">
      <c r="A84" s="10"/>
      <c r="B84" s="10"/>
      <c r="C84" s="10"/>
      <c r="D84" s="10"/>
      <c r="E84" s="10"/>
      <c r="F84" s="10"/>
      <c r="G84" s="10"/>
      <c r="H84" s="10"/>
    </row>
    <row r="85">
      <c r="A85" s="10"/>
      <c r="B85" s="10"/>
      <c r="C85" s="10"/>
      <c r="D85" s="10"/>
      <c r="E85" s="10"/>
      <c r="F85" s="10"/>
      <c r="G85" s="10"/>
      <c r="H85" s="10"/>
    </row>
    <row r="86">
      <c r="A86" s="10"/>
      <c r="B86" s="10"/>
      <c r="C86" s="10"/>
      <c r="D86" s="10"/>
      <c r="E86" s="10"/>
      <c r="F86" s="10"/>
      <c r="G86" s="10"/>
      <c r="H86" s="10"/>
    </row>
    <row r="87">
      <c r="A87" s="10"/>
      <c r="B87" s="10"/>
      <c r="C87" s="10"/>
      <c r="D87" s="10"/>
      <c r="E87" s="10"/>
      <c r="F87" s="10"/>
      <c r="G87" s="10"/>
      <c r="H87" s="10"/>
    </row>
    <row r="88">
      <c r="A88" s="10"/>
      <c r="B88" s="10"/>
      <c r="C88" s="10"/>
      <c r="D88" s="10"/>
      <c r="E88" s="10"/>
      <c r="F88" s="10"/>
      <c r="G88" s="10"/>
      <c r="H88" s="10"/>
    </row>
    <row r="89">
      <c r="A89" s="10"/>
      <c r="B89" s="10"/>
      <c r="C89" s="10"/>
      <c r="D89" s="10"/>
      <c r="E89" s="10"/>
      <c r="F89" s="10"/>
      <c r="G89" s="10"/>
      <c r="H89" s="10"/>
    </row>
    <row r="90">
      <c r="A90" s="10"/>
      <c r="B90" s="10"/>
      <c r="C90" s="10"/>
      <c r="D90" s="10"/>
      <c r="E90" s="10"/>
      <c r="F90" s="10"/>
      <c r="G90" s="10"/>
      <c r="H90" s="10"/>
    </row>
    <row r="91">
      <c r="A91" s="10"/>
      <c r="B91" s="10"/>
      <c r="C91" s="10"/>
      <c r="D91" s="10"/>
      <c r="E91" s="10"/>
      <c r="F91" s="10"/>
      <c r="G91" s="10"/>
      <c r="H91" s="10"/>
    </row>
    <row r="92">
      <c r="A92" s="10"/>
      <c r="B92" s="10"/>
      <c r="C92" s="10"/>
      <c r="D92" s="10"/>
      <c r="E92" s="10"/>
      <c r="F92" s="10"/>
      <c r="G92" s="10"/>
      <c r="H92" s="10"/>
    </row>
    <row r="93">
      <c r="A93" s="10"/>
      <c r="B93" s="10"/>
      <c r="C93" s="10"/>
      <c r="D93" s="10"/>
      <c r="E93" s="10"/>
      <c r="F93" s="10"/>
      <c r="G93" s="10"/>
      <c r="H93" s="10"/>
    </row>
    <row r="94">
      <c r="A94" s="10"/>
      <c r="B94" s="10"/>
      <c r="C94" s="10"/>
      <c r="D94" s="10"/>
      <c r="E94" s="10"/>
      <c r="F94" s="10"/>
      <c r="G94" s="10"/>
      <c r="H94" s="10"/>
    </row>
    <row r="95">
      <c r="A95" s="10"/>
      <c r="B95" s="10"/>
      <c r="C95" s="10"/>
      <c r="D95" s="10"/>
      <c r="E95" s="10"/>
      <c r="F95" s="10"/>
      <c r="G95" s="10"/>
      <c r="H95" s="10"/>
    </row>
    <row r="96">
      <c r="A96" s="10"/>
      <c r="B96" s="10"/>
      <c r="C96" s="10"/>
      <c r="D96" s="10"/>
      <c r="E96" s="10"/>
      <c r="F96" s="10"/>
      <c r="G96" s="10"/>
      <c r="H96" s="10"/>
    </row>
    <row r="97">
      <c r="A97" s="10"/>
      <c r="B97" s="10"/>
      <c r="C97" s="10"/>
      <c r="D97" s="10"/>
      <c r="E97" s="10"/>
      <c r="F97" s="10"/>
      <c r="G97" s="10"/>
      <c r="H97" s="10"/>
    </row>
    <row r="98">
      <c r="A98" s="10"/>
      <c r="B98" s="10"/>
      <c r="C98" s="10"/>
      <c r="D98" s="10"/>
      <c r="E98" s="10"/>
      <c r="F98" s="10"/>
      <c r="G98" s="10"/>
      <c r="H98" s="10"/>
    </row>
    <row r="99">
      <c r="A99" s="10"/>
      <c r="B99" s="10"/>
      <c r="C99" s="10"/>
      <c r="D99" s="10"/>
      <c r="E99" s="10"/>
      <c r="F99" s="10"/>
      <c r="G99" s="10"/>
      <c r="H99" s="10"/>
    </row>
    <row r="100">
      <c r="A100" s="10"/>
      <c r="B100" s="10"/>
      <c r="C100" s="10"/>
      <c r="D100" s="10"/>
      <c r="E100" s="10"/>
      <c r="F100" s="10"/>
      <c r="G100" s="10"/>
      <c r="H100" s="10"/>
    </row>
    <row r="101">
      <c r="A101" s="10"/>
      <c r="B101" s="10"/>
      <c r="C101" s="10"/>
      <c r="D101" s="10"/>
      <c r="E101" s="10"/>
      <c r="F101" s="10"/>
      <c r="G101" s="10"/>
      <c r="H101" s="10"/>
    </row>
    <row r="102">
      <c r="A102" s="10"/>
      <c r="B102" s="10"/>
      <c r="C102" s="10"/>
      <c r="D102" s="10"/>
      <c r="E102" s="10"/>
      <c r="F102" s="10"/>
      <c r="G102" s="10"/>
      <c r="H102" s="10"/>
    </row>
    <row r="103">
      <c r="A103" s="10"/>
      <c r="B103" s="10"/>
      <c r="C103" s="10"/>
      <c r="D103" s="10"/>
      <c r="E103" s="10"/>
      <c r="F103" s="10"/>
      <c r="G103" s="10"/>
      <c r="H103" s="10"/>
    </row>
    <row r="104">
      <c r="A104" s="10"/>
      <c r="B104" s="10"/>
      <c r="C104" s="10"/>
      <c r="D104" s="10"/>
      <c r="E104" s="10"/>
      <c r="F104" s="10"/>
      <c r="G104" s="10"/>
      <c r="H104" s="10"/>
    </row>
    <row r="105">
      <c r="A105" s="10"/>
      <c r="B105" s="10"/>
      <c r="C105" s="10"/>
      <c r="D105" s="10"/>
      <c r="E105" s="10"/>
      <c r="F105" s="10"/>
      <c r="G105" s="10"/>
      <c r="H105" s="10"/>
    </row>
    <row r="106">
      <c r="A106" s="10"/>
      <c r="B106" s="10"/>
      <c r="C106" s="10"/>
      <c r="D106" s="10"/>
      <c r="E106" s="10"/>
      <c r="F106" s="10"/>
      <c r="G106" s="10"/>
      <c r="H106" s="10"/>
    </row>
    <row r="107">
      <c r="A107" s="10"/>
      <c r="B107" s="10"/>
      <c r="C107" s="10"/>
      <c r="D107" s="10"/>
      <c r="E107" s="10"/>
      <c r="F107" s="10"/>
      <c r="G107" s="10"/>
      <c r="H107" s="10"/>
    </row>
    <row r="108">
      <c r="A108" s="10"/>
      <c r="B108" s="10"/>
      <c r="C108" s="10"/>
      <c r="D108" s="10"/>
      <c r="E108" s="10"/>
      <c r="F108" s="10"/>
      <c r="G108" s="10"/>
      <c r="H108" s="10"/>
    </row>
    <row r="109">
      <c r="A109" s="10"/>
      <c r="B109" s="10"/>
      <c r="C109" s="10"/>
      <c r="D109" s="10"/>
      <c r="E109" s="10"/>
      <c r="F109" s="10"/>
      <c r="G109" s="10"/>
      <c r="H109" s="10"/>
    </row>
    <row r="110">
      <c r="A110" s="10"/>
      <c r="B110" s="10"/>
      <c r="C110" s="10"/>
      <c r="D110" s="10"/>
      <c r="E110" s="10"/>
      <c r="F110" s="10"/>
      <c r="G110" s="10"/>
      <c r="H110" s="10"/>
    </row>
    <row r="111">
      <c r="A111" s="10"/>
      <c r="B111" s="10"/>
      <c r="C111" s="10"/>
      <c r="D111" s="10"/>
      <c r="E111" s="10"/>
      <c r="F111" s="10"/>
      <c r="G111" s="10"/>
      <c r="H111" s="10"/>
    </row>
    <row r="112">
      <c r="A112" s="10"/>
      <c r="B112" s="10"/>
      <c r="C112" s="10"/>
      <c r="D112" s="10"/>
      <c r="E112" s="10"/>
      <c r="F112" s="10"/>
      <c r="G112" s="10"/>
      <c r="H112" s="10"/>
    </row>
    <row r="113">
      <c r="A113" s="10"/>
      <c r="B113" s="10"/>
      <c r="C113" s="10"/>
      <c r="D113" s="10"/>
      <c r="E113" s="10"/>
      <c r="F113" s="10"/>
      <c r="G113" s="10"/>
      <c r="H113" s="10"/>
    </row>
    <row r="114">
      <c r="A114" s="10"/>
      <c r="B114" s="10"/>
      <c r="C114" s="10"/>
      <c r="D114" s="10"/>
      <c r="E114" s="10"/>
      <c r="F114" s="10"/>
      <c r="G114" s="10"/>
      <c r="H114" s="10"/>
    </row>
    <row r="115">
      <c r="A115" s="10"/>
      <c r="B115" s="10"/>
      <c r="C115" s="10"/>
      <c r="D115" s="10"/>
      <c r="E115" s="10"/>
      <c r="F115" s="10"/>
      <c r="G115" s="10"/>
      <c r="H115" s="10"/>
    </row>
    <row r="116">
      <c r="A116" s="10"/>
      <c r="B116" s="10"/>
      <c r="C116" s="10"/>
      <c r="D116" s="10"/>
      <c r="E116" s="10"/>
      <c r="F116" s="10"/>
      <c r="G116" s="10"/>
      <c r="H116" s="10"/>
    </row>
    <row r="117">
      <c r="A117" s="10"/>
      <c r="B117" s="10"/>
      <c r="C117" s="10"/>
      <c r="D117" s="10"/>
      <c r="E117" s="10"/>
      <c r="F117" s="10"/>
      <c r="G117" s="10"/>
      <c r="H117" s="10"/>
    </row>
    <row r="118">
      <c r="A118" s="10"/>
      <c r="B118" s="10"/>
      <c r="C118" s="10"/>
      <c r="D118" s="10"/>
      <c r="E118" s="10"/>
      <c r="F118" s="10"/>
      <c r="G118" s="10"/>
      <c r="H118" s="10"/>
    </row>
    <row r="119">
      <c r="A119" s="10"/>
      <c r="B119" s="10"/>
      <c r="C119" s="10"/>
      <c r="D119" s="10"/>
      <c r="E119" s="10"/>
      <c r="F119" s="10"/>
      <c r="G119" s="10"/>
      <c r="H119" s="10"/>
    </row>
    <row r="120">
      <c r="A120" s="10"/>
      <c r="B120" s="10"/>
      <c r="C120" s="10"/>
      <c r="D120" s="10"/>
      <c r="E120" s="10"/>
      <c r="F120" s="10"/>
      <c r="G120" s="10"/>
      <c r="H120" s="10"/>
    </row>
    <row r="121">
      <c r="A121" s="10"/>
      <c r="B121" s="10"/>
      <c r="C121" s="10"/>
      <c r="D121" s="10"/>
      <c r="E121" s="10"/>
      <c r="F121" s="10"/>
      <c r="G121" s="10"/>
      <c r="H121" s="10"/>
    </row>
    <row r="122">
      <c r="A122" s="10"/>
      <c r="B122" s="10"/>
      <c r="C122" s="10"/>
      <c r="D122" s="10"/>
      <c r="E122" s="10"/>
      <c r="F122" s="10"/>
      <c r="G122" s="10"/>
      <c r="H122" s="10"/>
    </row>
    <row r="123">
      <c r="A123" s="10"/>
      <c r="B123" s="10"/>
      <c r="C123" s="10"/>
      <c r="D123" s="10"/>
      <c r="E123" s="10"/>
      <c r="F123" s="10"/>
      <c r="G123" s="10"/>
      <c r="H123" s="10"/>
    </row>
    <row r="124">
      <c r="A124" s="10"/>
      <c r="B124" s="10"/>
      <c r="C124" s="10"/>
      <c r="D124" s="10"/>
      <c r="E124" s="10"/>
      <c r="F124" s="10"/>
      <c r="G124" s="10"/>
      <c r="H124" s="10"/>
    </row>
    <row r="125">
      <c r="A125" s="10"/>
      <c r="B125" s="10"/>
      <c r="C125" s="10"/>
      <c r="D125" s="10"/>
      <c r="E125" s="10"/>
      <c r="F125" s="10"/>
      <c r="G125" s="10"/>
      <c r="H125" s="10"/>
    </row>
    <row r="126">
      <c r="A126" s="10"/>
      <c r="B126" s="10"/>
      <c r="C126" s="10"/>
      <c r="D126" s="10"/>
      <c r="E126" s="10"/>
      <c r="F126" s="10"/>
      <c r="G126" s="10"/>
      <c r="H126" s="10"/>
    </row>
    <row r="127">
      <c r="A127" s="10"/>
      <c r="B127" s="10"/>
      <c r="C127" s="10"/>
      <c r="D127" s="10"/>
      <c r="E127" s="10"/>
      <c r="F127" s="10"/>
      <c r="G127" s="10"/>
      <c r="H127" s="10"/>
    </row>
    <row r="128">
      <c r="A128" s="10"/>
      <c r="B128" s="10"/>
      <c r="C128" s="10"/>
      <c r="D128" s="10"/>
      <c r="E128" s="10"/>
      <c r="F128" s="10"/>
      <c r="G128" s="10"/>
      <c r="H128" s="10"/>
    </row>
    <row r="129">
      <c r="A129" s="10"/>
      <c r="B129" s="10"/>
      <c r="C129" s="10"/>
      <c r="D129" s="10"/>
      <c r="E129" s="10"/>
      <c r="F129" s="10"/>
      <c r="G129" s="10"/>
      <c r="H129" s="10"/>
    </row>
    <row r="130">
      <c r="A130" s="10"/>
      <c r="B130" s="10"/>
      <c r="C130" s="10"/>
      <c r="D130" s="10"/>
      <c r="E130" s="10"/>
      <c r="F130" s="10"/>
      <c r="G130" s="10"/>
      <c r="H130" s="10"/>
    </row>
    <row r="131">
      <c r="A131" s="10"/>
      <c r="B131" s="10"/>
      <c r="C131" s="10"/>
      <c r="D131" s="10"/>
      <c r="E131" s="10"/>
      <c r="F131" s="10"/>
      <c r="G131" s="10"/>
      <c r="H131" s="10"/>
    </row>
    <row r="132">
      <c r="A132" s="10"/>
      <c r="B132" s="10"/>
      <c r="C132" s="10"/>
      <c r="D132" s="10"/>
      <c r="E132" s="10"/>
      <c r="F132" s="10"/>
      <c r="G132" s="10"/>
      <c r="H132" s="10"/>
    </row>
    <row r="133">
      <c r="A133" s="10"/>
      <c r="B133" s="10"/>
      <c r="C133" s="10"/>
      <c r="D133" s="10"/>
      <c r="E133" s="10"/>
      <c r="F133" s="10"/>
      <c r="G133" s="10"/>
      <c r="H133" s="10"/>
    </row>
    <row r="134">
      <c r="A134" s="10"/>
      <c r="B134" s="10"/>
      <c r="C134" s="10"/>
      <c r="D134" s="10"/>
      <c r="E134" s="10"/>
      <c r="F134" s="10"/>
      <c r="G134" s="10"/>
      <c r="H134" s="10"/>
    </row>
    <row r="135">
      <c r="A135" s="10"/>
      <c r="B135" s="10"/>
      <c r="C135" s="10"/>
      <c r="D135" s="10"/>
      <c r="E135" s="10"/>
      <c r="F135" s="10"/>
      <c r="G135" s="10"/>
      <c r="H135" s="10"/>
    </row>
    <row r="136">
      <c r="A136" s="10"/>
      <c r="B136" s="10"/>
      <c r="C136" s="10"/>
      <c r="D136" s="10"/>
      <c r="E136" s="10"/>
      <c r="F136" s="10"/>
      <c r="G136" s="10"/>
      <c r="H136" s="10"/>
    </row>
    <row r="137">
      <c r="A137" s="10"/>
      <c r="B137" s="10"/>
      <c r="C137" s="10"/>
      <c r="D137" s="10"/>
      <c r="E137" s="10"/>
      <c r="F137" s="10"/>
      <c r="G137" s="10"/>
      <c r="H137" s="10"/>
    </row>
    <row r="138">
      <c r="A138" s="10"/>
      <c r="B138" s="10"/>
      <c r="C138" s="10"/>
      <c r="D138" s="10"/>
      <c r="E138" s="10"/>
      <c r="F138" s="10"/>
      <c r="G138" s="10"/>
      <c r="H138" s="10"/>
    </row>
    <row r="139">
      <c r="A139" s="10"/>
      <c r="B139" s="10"/>
      <c r="C139" s="10"/>
      <c r="D139" s="10"/>
      <c r="E139" s="10"/>
      <c r="F139" s="10"/>
      <c r="G139" s="10"/>
      <c r="H139" s="10"/>
    </row>
    <row r="140">
      <c r="A140" s="10"/>
      <c r="B140" s="10"/>
      <c r="C140" s="10"/>
      <c r="D140" s="10"/>
      <c r="E140" s="10"/>
      <c r="F140" s="10"/>
      <c r="G140" s="10"/>
      <c r="H140" s="10"/>
    </row>
    <row r="141">
      <c r="A141" s="10"/>
      <c r="B141" s="10"/>
      <c r="C141" s="10"/>
      <c r="D141" s="10"/>
      <c r="E141" s="10"/>
      <c r="F141" s="10"/>
      <c r="G141" s="10"/>
      <c r="H141" s="10"/>
    </row>
    <row r="142">
      <c r="A142" s="10"/>
      <c r="B142" s="10"/>
      <c r="C142" s="10"/>
      <c r="D142" s="10"/>
      <c r="E142" s="10"/>
      <c r="F142" s="10"/>
      <c r="G142" s="10"/>
      <c r="H142" s="10"/>
    </row>
    <row r="143">
      <c r="A143" s="10"/>
      <c r="B143" s="10"/>
      <c r="C143" s="10"/>
      <c r="D143" s="10"/>
      <c r="E143" s="10"/>
      <c r="F143" s="10"/>
      <c r="G143" s="10"/>
      <c r="H143" s="10"/>
    </row>
    <row r="144">
      <c r="A144" s="10"/>
      <c r="B144" s="10"/>
      <c r="C144" s="10"/>
      <c r="D144" s="10"/>
      <c r="E144" s="10"/>
      <c r="F144" s="10"/>
      <c r="G144" s="10"/>
      <c r="H144" s="10"/>
    </row>
    <row r="145">
      <c r="A145" s="10"/>
      <c r="B145" s="10"/>
      <c r="C145" s="10"/>
      <c r="D145" s="10"/>
      <c r="E145" s="10"/>
      <c r="F145" s="10"/>
      <c r="G145" s="10"/>
      <c r="H145" s="10"/>
    </row>
    <row r="146">
      <c r="A146" s="10"/>
      <c r="B146" s="10"/>
      <c r="C146" s="10"/>
      <c r="D146" s="10"/>
      <c r="E146" s="10"/>
      <c r="F146" s="10"/>
      <c r="G146" s="10"/>
      <c r="H146" s="10"/>
    </row>
    <row r="147">
      <c r="A147" s="10"/>
      <c r="B147" s="10"/>
      <c r="C147" s="10"/>
      <c r="D147" s="10"/>
      <c r="E147" s="10"/>
      <c r="F147" s="10"/>
      <c r="G147" s="10"/>
      <c r="H147" s="10"/>
    </row>
    <row r="148">
      <c r="A148" s="10"/>
      <c r="B148" s="10"/>
      <c r="C148" s="10"/>
      <c r="D148" s="10"/>
      <c r="E148" s="10"/>
      <c r="F148" s="10"/>
      <c r="G148" s="10"/>
      <c r="H148" s="10"/>
    </row>
    <row r="149">
      <c r="A149" s="10"/>
      <c r="B149" s="10"/>
      <c r="C149" s="10"/>
      <c r="D149" s="10"/>
      <c r="E149" s="10"/>
      <c r="F149" s="10"/>
      <c r="G149" s="10"/>
      <c r="H149" s="10"/>
    </row>
    <row r="150">
      <c r="A150" s="10"/>
      <c r="B150" s="10"/>
      <c r="C150" s="10"/>
      <c r="D150" s="10"/>
      <c r="E150" s="10"/>
      <c r="F150" s="10"/>
      <c r="G150" s="10"/>
      <c r="H150" s="10"/>
    </row>
    <row r="151">
      <c r="A151" s="10"/>
      <c r="B151" s="10"/>
      <c r="C151" s="10"/>
      <c r="D151" s="10"/>
      <c r="E151" s="10"/>
      <c r="F151" s="10"/>
      <c r="G151" s="10"/>
      <c r="H151" s="10"/>
    </row>
    <row r="152">
      <c r="A152" s="10"/>
      <c r="B152" s="10"/>
      <c r="C152" s="10"/>
      <c r="D152" s="10"/>
      <c r="E152" s="10"/>
      <c r="F152" s="10"/>
      <c r="G152" s="10"/>
      <c r="H152" s="10"/>
    </row>
    <row r="153">
      <c r="A153" s="10"/>
      <c r="B153" s="10"/>
      <c r="C153" s="10"/>
      <c r="D153" s="10"/>
      <c r="E153" s="10"/>
      <c r="F153" s="10"/>
      <c r="G153" s="10"/>
      <c r="H153" s="10"/>
    </row>
    <row r="154">
      <c r="A154" s="10"/>
      <c r="B154" s="10"/>
      <c r="C154" s="10"/>
      <c r="D154" s="10"/>
      <c r="E154" s="10"/>
      <c r="F154" s="10"/>
      <c r="G154" s="10"/>
      <c r="H154" s="10"/>
    </row>
    <row r="155">
      <c r="A155" s="10"/>
      <c r="B155" s="10"/>
      <c r="C155" s="10"/>
      <c r="D155" s="10"/>
      <c r="E155" s="10"/>
      <c r="F155" s="10"/>
      <c r="G155" s="10"/>
      <c r="H155" s="10"/>
    </row>
    <row r="156">
      <c r="A156" s="10"/>
      <c r="B156" s="10"/>
      <c r="C156" s="10"/>
      <c r="D156" s="10"/>
      <c r="E156" s="10"/>
      <c r="F156" s="10"/>
      <c r="G156" s="10"/>
      <c r="H156" s="10"/>
    </row>
    <row r="157">
      <c r="A157" s="10"/>
      <c r="B157" s="10"/>
      <c r="C157" s="10"/>
      <c r="D157" s="10"/>
      <c r="E157" s="10"/>
      <c r="F157" s="10"/>
      <c r="G157" s="10"/>
      <c r="H157" s="10"/>
    </row>
    <row r="158">
      <c r="A158" s="10"/>
      <c r="B158" s="10"/>
      <c r="C158" s="10"/>
      <c r="D158" s="10"/>
      <c r="E158" s="10"/>
      <c r="F158" s="10"/>
      <c r="G158" s="10"/>
      <c r="H158" s="10"/>
    </row>
    <row r="159">
      <c r="A159" s="10"/>
      <c r="B159" s="10"/>
      <c r="C159" s="10"/>
      <c r="D159" s="10"/>
      <c r="E159" s="10"/>
      <c r="F159" s="10"/>
      <c r="G159" s="10"/>
      <c r="H159" s="10"/>
    </row>
    <row r="160">
      <c r="A160" s="10"/>
      <c r="B160" s="10"/>
      <c r="C160" s="10"/>
      <c r="D160" s="10"/>
      <c r="E160" s="10"/>
      <c r="F160" s="10"/>
      <c r="G160" s="10"/>
      <c r="H160" s="10"/>
    </row>
    <row r="161">
      <c r="A161" s="10"/>
      <c r="B161" s="10"/>
      <c r="C161" s="10"/>
      <c r="D161" s="10"/>
      <c r="E161" s="10"/>
      <c r="F161" s="10"/>
      <c r="G161" s="10"/>
      <c r="H161" s="10"/>
    </row>
    <row r="162">
      <c r="A162" s="10"/>
      <c r="B162" s="10"/>
      <c r="C162" s="10"/>
      <c r="D162" s="10"/>
      <c r="E162" s="10"/>
      <c r="F162" s="10"/>
      <c r="G162" s="10"/>
      <c r="H162" s="10"/>
    </row>
    <row r="163">
      <c r="A163" s="10"/>
      <c r="B163" s="10"/>
      <c r="C163" s="10"/>
      <c r="D163" s="10"/>
      <c r="E163" s="10"/>
      <c r="F163" s="10"/>
      <c r="G163" s="10"/>
      <c r="H163" s="10"/>
    </row>
    <row r="164">
      <c r="A164" s="10"/>
      <c r="B164" s="10"/>
      <c r="C164" s="10"/>
      <c r="D164" s="10"/>
      <c r="E164" s="10"/>
      <c r="F164" s="10"/>
      <c r="G164" s="10"/>
      <c r="H164" s="10"/>
    </row>
    <row r="165">
      <c r="A165" s="10"/>
      <c r="B165" s="10"/>
      <c r="C165" s="10"/>
      <c r="D165" s="10"/>
      <c r="E165" s="10"/>
      <c r="F165" s="10"/>
      <c r="G165" s="10"/>
      <c r="H165" s="10"/>
    </row>
    <row r="166">
      <c r="A166" s="10"/>
      <c r="B166" s="10"/>
      <c r="C166" s="10"/>
      <c r="D166" s="10"/>
      <c r="E166" s="10"/>
      <c r="F166" s="10"/>
      <c r="G166" s="10"/>
      <c r="H166" s="10"/>
    </row>
    <row r="167">
      <c r="A167" s="10"/>
      <c r="B167" s="10"/>
      <c r="C167" s="10"/>
      <c r="D167" s="10"/>
      <c r="E167" s="10"/>
      <c r="F167" s="10"/>
      <c r="G167" s="10"/>
      <c r="H167" s="10"/>
    </row>
    <row r="168">
      <c r="A168" s="10"/>
      <c r="B168" s="10"/>
      <c r="C168" s="10"/>
      <c r="D168" s="10"/>
      <c r="E168" s="10"/>
      <c r="F168" s="10"/>
      <c r="G168" s="10"/>
      <c r="H168" s="10"/>
    </row>
    <row r="169">
      <c r="A169" s="10"/>
      <c r="B169" s="10"/>
      <c r="C169" s="10"/>
      <c r="D169" s="10"/>
      <c r="E169" s="10"/>
      <c r="F169" s="10"/>
      <c r="G169" s="10"/>
      <c r="H169" s="10"/>
    </row>
    <row r="170">
      <c r="A170" s="10"/>
      <c r="B170" s="10"/>
      <c r="C170" s="10"/>
      <c r="D170" s="10"/>
      <c r="E170" s="10"/>
      <c r="F170" s="10"/>
      <c r="G170" s="10"/>
      <c r="H170" s="10"/>
    </row>
    <row r="171">
      <c r="A171" s="10"/>
      <c r="B171" s="10"/>
      <c r="C171" s="10"/>
      <c r="D171" s="10"/>
      <c r="E171" s="10"/>
      <c r="F171" s="10"/>
      <c r="G171" s="10"/>
      <c r="H171" s="10"/>
    </row>
    <row r="172">
      <c r="A172" s="10"/>
      <c r="B172" s="10"/>
      <c r="C172" s="10"/>
      <c r="D172" s="10"/>
      <c r="E172" s="10"/>
      <c r="F172" s="10"/>
      <c r="G172" s="10"/>
      <c r="H172" s="10"/>
    </row>
    <row r="173">
      <c r="A173" s="10"/>
      <c r="B173" s="10"/>
      <c r="C173" s="10"/>
      <c r="D173" s="10"/>
      <c r="E173" s="10"/>
      <c r="F173" s="10"/>
      <c r="G173" s="10"/>
      <c r="H173" s="10"/>
    </row>
    <row r="174">
      <c r="A174" s="10"/>
      <c r="B174" s="10"/>
      <c r="C174" s="10"/>
      <c r="D174" s="10"/>
      <c r="E174" s="10"/>
      <c r="F174" s="10"/>
      <c r="G174" s="10"/>
      <c r="H174" s="10"/>
    </row>
    <row r="175">
      <c r="A175" s="10"/>
      <c r="B175" s="10"/>
      <c r="C175" s="10"/>
      <c r="D175" s="10"/>
      <c r="E175" s="10"/>
      <c r="F175" s="10"/>
      <c r="G175" s="10"/>
      <c r="H175" s="10"/>
    </row>
    <row r="176">
      <c r="A176" s="10"/>
      <c r="B176" s="10"/>
      <c r="C176" s="10"/>
      <c r="D176" s="10"/>
      <c r="E176" s="10"/>
      <c r="F176" s="10"/>
      <c r="G176" s="10"/>
      <c r="H176" s="10"/>
    </row>
    <row r="177">
      <c r="A177" s="10"/>
      <c r="B177" s="10"/>
      <c r="C177" s="10"/>
      <c r="D177" s="10"/>
      <c r="E177" s="10"/>
      <c r="F177" s="10"/>
      <c r="G177" s="10"/>
      <c r="H177" s="10"/>
    </row>
    <row r="178">
      <c r="A178" s="10"/>
      <c r="B178" s="10"/>
      <c r="C178" s="10"/>
      <c r="D178" s="10"/>
      <c r="E178" s="10"/>
      <c r="F178" s="10"/>
      <c r="G178" s="10"/>
      <c r="H178" s="10"/>
    </row>
    <row r="179">
      <c r="A179" s="10"/>
      <c r="B179" s="10"/>
      <c r="C179" s="10"/>
      <c r="D179" s="10"/>
      <c r="E179" s="10"/>
      <c r="F179" s="10"/>
      <c r="G179" s="10"/>
      <c r="H179" s="10"/>
    </row>
    <row r="180">
      <c r="A180" s="10"/>
      <c r="B180" s="10"/>
      <c r="C180" s="10"/>
      <c r="D180" s="10"/>
      <c r="E180" s="10"/>
      <c r="F180" s="10"/>
      <c r="G180" s="10"/>
      <c r="H180" s="10"/>
    </row>
    <row r="181">
      <c r="A181" s="10"/>
      <c r="B181" s="10"/>
      <c r="C181" s="10"/>
      <c r="D181" s="10"/>
      <c r="E181" s="10"/>
      <c r="F181" s="10"/>
      <c r="G181" s="10"/>
      <c r="H181" s="10"/>
    </row>
    <row r="182">
      <c r="A182" s="10"/>
      <c r="B182" s="10"/>
      <c r="C182" s="10"/>
      <c r="D182" s="10"/>
      <c r="E182" s="10"/>
      <c r="F182" s="10"/>
      <c r="G182" s="10"/>
      <c r="H182" s="10"/>
    </row>
    <row r="183">
      <c r="A183" s="10"/>
      <c r="B183" s="10"/>
      <c r="C183" s="10"/>
      <c r="D183" s="10"/>
      <c r="E183" s="10"/>
      <c r="F183" s="10"/>
      <c r="G183" s="10"/>
      <c r="H183" s="10"/>
    </row>
    <row r="184">
      <c r="A184" s="10"/>
      <c r="B184" s="10"/>
      <c r="C184" s="10"/>
      <c r="D184" s="10"/>
      <c r="E184" s="10"/>
      <c r="F184" s="10"/>
      <c r="G184" s="10"/>
      <c r="H184" s="10"/>
    </row>
    <row r="185">
      <c r="A185" s="10"/>
      <c r="B185" s="10"/>
      <c r="C185" s="10"/>
      <c r="D185" s="10"/>
      <c r="E185" s="10"/>
      <c r="F185" s="10"/>
      <c r="G185" s="10"/>
      <c r="H185" s="10"/>
    </row>
    <row r="186">
      <c r="A186" s="10"/>
      <c r="B186" s="10"/>
      <c r="C186" s="10"/>
      <c r="D186" s="10"/>
      <c r="E186" s="10"/>
      <c r="F186" s="10"/>
      <c r="G186" s="10"/>
      <c r="H186" s="10"/>
    </row>
    <row r="187">
      <c r="A187" s="10"/>
      <c r="B187" s="10"/>
      <c r="C187" s="10"/>
      <c r="D187" s="10"/>
      <c r="E187" s="10"/>
      <c r="F187" s="10"/>
      <c r="G187" s="10"/>
      <c r="H187" s="10"/>
    </row>
    <row r="188">
      <c r="A188" s="10"/>
      <c r="B188" s="10"/>
      <c r="C188" s="10"/>
      <c r="D188" s="10"/>
      <c r="E188" s="10"/>
      <c r="F188" s="10"/>
      <c r="G188" s="10"/>
      <c r="H188" s="10"/>
    </row>
    <row r="189">
      <c r="A189" s="10"/>
      <c r="B189" s="10"/>
      <c r="C189" s="10"/>
      <c r="D189" s="10"/>
      <c r="E189" s="10"/>
      <c r="F189" s="10"/>
      <c r="G189" s="10"/>
      <c r="H189" s="10"/>
    </row>
    <row r="190">
      <c r="A190" s="10"/>
      <c r="B190" s="10"/>
      <c r="C190" s="10"/>
      <c r="D190" s="10"/>
      <c r="E190" s="10"/>
      <c r="F190" s="10"/>
      <c r="G190" s="10"/>
      <c r="H190" s="10"/>
    </row>
    <row r="191">
      <c r="A191" s="10"/>
      <c r="B191" s="10"/>
      <c r="C191" s="10"/>
      <c r="D191" s="10"/>
      <c r="E191" s="10"/>
      <c r="F191" s="10"/>
      <c r="G191" s="10"/>
      <c r="H191" s="10"/>
    </row>
    <row r="192">
      <c r="A192" s="10"/>
      <c r="B192" s="10"/>
      <c r="C192" s="10"/>
      <c r="D192" s="10"/>
      <c r="E192" s="10"/>
      <c r="F192" s="10"/>
      <c r="G192" s="10"/>
      <c r="H192" s="10"/>
    </row>
    <row r="193">
      <c r="A193" s="10"/>
      <c r="B193" s="10"/>
      <c r="C193" s="10"/>
      <c r="D193" s="10"/>
      <c r="E193" s="10"/>
      <c r="F193" s="10"/>
      <c r="G193" s="10"/>
      <c r="H193" s="10"/>
    </row>
    <row r="194">
      <c r="A194" s="10"/>
      <c r="B194" s="10"/>
      <c r="C194" s="10"/>
      <c r="D194" s="10"/>
      <c r="E194" s="10"/>
      <c r="F194" s="10"/>
      <c r="G194" s="10"/>
      <c r="H194" s="10"/>
    </row>
    <row r="195">
      <c r="A195" s="10"/>
      <c r="B195" s="10"/>
      <c r="C195" s="10"/>
      <c r="D195" s="10"/>
      <c r="E195" s="10"/>
      <c r="F195" s="10"/>
      <c r="G195" s="10"/>
      <c r="H195" s="10"/>
    </row>
    <row r="196">
      <c r="A196" s="10"/>
      <c r="B196" s="10"/>
      <c r="C196" s="10"/>
      <c r="D196" s="10"/>
      <c r="E196" s="10"/>
      <c r="F196" s="10"/>
      <c r="G196" s="10"/>
      <c r="H196" s="10"/>
    </row>
    <row r="197">
      <c r="A197" s="10"/>
      <c r="B197" s="10"/>
      <c r="C197" s="10"/>
      <c r="D197" s="10"/>
      <c r="E197" s="10"/>
      <c r="F197" s="10"/>
      <c r="G197" s="10"/>
      <c r="H197" s="10"/>
    </row>
    <row r="198">
      <c r="A198" s="10"/>
      <c r="B198" s="10"/>
      <c r="C198" s="10"/>
      <c r="D198" s="10"/>
      <c r="E198" s="10"/>
      <c r="F198" s="10"/>
      <c r="G198" s="10"/>
      <c r="H198" s="10"/>
    </row>
    <row r="199">
      <c r="A199" s="10"/>
      <c r="B199" s="10"/>
      <c r="C199" s="10"/>
      <c r="D199" s="10"/>
      <c r="E199" s="10"/>
      <c r="F199" s="10"/>
      <c r="G199" s="10"/>
      <c r="H199" s="10"/>
    </row>
    <row r="200">
      <c r="A200" s="10"/>
      <c r="B200" s="10"/>
      <c r="C200" s="10"/>
      <c r="D200" s="10"/>
      <c r="E200" s="10"/>
      <c r="F200" s="10"/>
      <c r="G200" s="10"/>
      <c r="H200" s="10"/>
    </row>
    <row r="201">
      <c r="A201" s="10"/>
      <c r="B201" s="10"/>
      <c r="C201" s="10"/>
      <c r="D201" s="10"/>
      <c r="E201" s="10"/>
      <c r="F201" s="10"/>
      <c r="G201" s="10"/>
      <c r="H201" s="10"/>
    </row>
  </sheetData>
  <mergeCells>
    <mergeCell ref="A2:A4"/>
    <mergeCell ref="A5:A9"/>
    <mergeCell ref="A10:A14"/>
    <mergeCell ref="A15:A19"/>
    <mergeCell ref="A20:A24"/>
    <mergeCell ref="A25:A29"/>
    <mergeCell ref="A30:A34"/>
    <mergeCell ref="A35:A39"/>
    <mergeCell ref="A40:A44"/>
    <mergeCell ref="A45:A49"/>
    <mergeCell ref="A50:A54"/>
    <mergeCell ref="A65:A69"/>
    <mergeCell ref="A60:A64"/>
    <mergeCell ref="A55:A59"/>
  </mergeCells>
  <dataValidations count="1">
    <dataValidation allowBlank="true" errorStyle="stop" showErrorMessage="true" sqref="D2:D69" type="list">
      <formula1>"是,否"</formula1>
    </dataValidation>
  </dataValidations>
  <picture r:id="rId1"/>
</worksheet>
</file>

<file path=xl/worksheets/sheet24.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A2" ySplit="1"/>
    </sheetView>
  </sheetViews>
  <sheetFormatPr defaultColWidth="14" defaultRowHeight="19"/>
  <cols>
    <col collapsed="false" customWidth="true" hidden="false" max="1" min="1" style="0" width="31"/>
    <col collapsed="false" customWidth="true" hidden="false" max="8" min="8" style="0" width="14"/>
    <col collapsed="false" customWidth="true" hidden="false" max="9" min="9" style="0" width="14"/>
    <col collapsed="false" customWidth="true" hidden="false" max="10" min="10" style="0" width="14"/>
    <col collapsed="false" customWidth="true" hidden="false" max="11" min="11" style="0" width="14"/>
  </cols>
  <sheetData>
    <row r="1">
      <c r="A1" s="118" t="str">
        <v>重名项目</v>
      </c>
      <c r="B1" s="118" t="str">
        <v>新子兴趣</v>
      </c>
      <c r="C1" s="118" t="str">
        <v>所属一级兴趣</v>
      </c>
      <c r="D1" s="118" t="str">
        <v>所属sheet</v>
      </c>
      <c r="E1" s="119" t="str">
        <v>标签ID</v>
      </c>
      <c r="F1" s="119" t="str">
        <v>标签类型</v>
      </c>
      <c r="G1" s="119" t="str">
        <v>创建者</v>
      </c>
      <c r="H1" s="119" t="str">
        <v>是否修改完成</v>
      </c>
      <c r="I1" s="5" t="str">
        <v>备注</v>
      </c>
      <c r="L1" s="120" t="str">
        <v>去重名方法：
1.修改「新子兴趣」名称
2. 修改重名项目或迁移项目下内容至新兴趣页：标签名+标签展示名如用户自建标签，调整名称为相似名称或加标点符号（存在客诉风险）；如行业标签，联系对应行业确认是否修改或迁移。</v>
      </c>
    </row>
    <row r="2">
      <c r="A2" s="52" t="str">
        <v>标签名,标签展示名</v>
      </c>
      <c r="B2" s="116" t="str">
        <v>公路骑行</v>
      </c>
      <c r="C2" s="53" t="str">
        <v>运动</v>
      </c>
      <c r="D2" s="116" t="str">
        <v>新增</v>
      </c>
      <c r="E2" s="52">
        <v>563960</v>
      </c>
      <c r="F2" s="52">
        <v>1</v>
      </c>
      <c r="G2" s="52" t="str">
        <v>用户</v>
      </c>
      <c r="H2" s="52" t="str">
        <v>是</v>
      </c>
    </row>
    <row r="3">
      <c r="A3" s="52" t="str">
        <v>标签名,标签展示名</v>
      </c>
      <c r="B3" s="53" t="str">
        <v>钓鱼</v>
      </c>
      <c r="C3" s="53" t="str">
        <v>运动</v>
      </c>
      <c r="D3" s="116" t="str">
        <v>改名改定义</v>
      </c>
      <c r="E3" s="117">
        <v>561466</v>
      </c>
      <c r="F3" s="52">
        <v>1</v>
      </c>
      <c r="G3" s="52" t="str">
        <v>用户</v>
      </c>
      <c r="H3" s="52" t="str">
        <v>是</v>
      </c>
    </row>
    <row r="4">
      <c r="A4" s="52" t="str">
        <v>标签名,标签展示名</v>
      </c>
      <c r="B4" s="53" t="str">
        <v>滑雪</v>
      </c>
      <c r="C4" s="53" t="str">
        <v>运动</v>
      </c>
      <c r="D4" s="116" t="str">
        <v>改名改定义</v>
      </c>
      <c r="E4" s="52">
        <v>2365759</v>
      </c>
      <c r="F4" s="52">
        <v>1</v>
      </c>
      <c r="G4" s="52" t="str">
        <v>用户</v>
      </c>
      <c r="H4" s="52" t="str">
        <v>是</v>
      </c>
    </row>
    <row r="5">
      <c r="A5" s="52" t="str">
        <v>标签名,标签展示名</v>
      </c>
      <c r="B5" s="53" t="str">
        <v>健身</v>
      </c>
      <c r="C5" s="53" t="str">
        <v>运动</v>
      </c>
      <c r="D5" s="116" t="str">
        <v>改名改定义</v>
      </c>
      <c r="E5" s="52">
        <v>2339815</v>
      </c>
      <c r="F5" s="52">
        <v>1</v>
      </c>
      <c r="G5" s="52" t="str">
        <v>用户</v>
      </c>
      <c r="H5" s="52" t="str">
        <v>是</v>
      </c>
    </row>
    <row r="6">
      <c r="A6" s="52" t="str">
        <v>标签名,标签展示名</v>
      </c>
      <c r="B6" s="53" t="str">
        <v>马拉松</v>
      </c>
      <c r="C6" s="53" t="str">
        <v>运动</v>
      </c>
      <c r="D6" s="116" t="str">
        <v>合并</v>
      </c>
      <c r="E6" s="52">
        <v>564580</v>
      </c>
      <c r="F6" s="52">
        <v>1</v>
      </c>
      <c r="G6" s="52" t="str">
        <v>用户</v>
      </c>
      <c r="H6" s="52" t="str">
        <v>是</v>
      </c>
    </row>
    <row r="7">
      <c r="A7" s="52" t="str">
        <v>标签名,标签展示名</v>
      </c>
      <c r="B7" s="116" t="str">
        <v>谷子</v>
      </c>
      <c r="C7" s="53" t="str">
        <v>文娱</v>
      </c>
      <c r="D7" s="116" t="str">
        <v>新增</v>
      </c>
      <c r="E7" s="52">
        <v>536410</v>
      </c>
      <c r="F7" s="52">
        <v>1</v>
      </c>
      <c r="G7" s="52" t="str">
        <v>用户</v>
      </c>
      <c r="H7" s="52" t="str">
        <v>是</v>
      </c>
    </row>
    <row r="8">
      <c r="A8" s="52" t="str">
        <v>标签名,标签展示名</v>
      </c>
      <c r="B8" s="53" t="str">
        <v>卡牌</v>
      </c>
      <c r="C8" s="53" t="str">
        <v>文娱</v>
      </c>
      <c r="D8" s="116" t="str">
        <v>改名改定义</v>
      </c>
      <c r="E8" s="52">
        <v>563846</v>
      </c>
      <c r="F8" s="52">
        <v>1</v>
      </c>
      <c r="G8" s="52" t="str">
        <v>用户</v>
      </c>
      <c r="H8" s="52" t="str">
        <v>是</v>
      </c>
    </row>
    <row r="9">
      <c r="A9" s="52" t="str">
        <v>标签名,标签展示名</v>
      </c>
      <c r="B9" s="116" t="str">
        <v>迷你主机</v>
      </c>
      <c r="C9" s="53" t="str">
        <v>数码</v>
      </c>
      <c r="D9" s="116" t="str">
        <v>新增</v>
      </c>
      <c r="E9" s="52">
        <v>561365</v>
      </c>
      <c r="F9" s="52">
        <v>1</v>
      </c>
      <c r="G9" s="52" t="str">
        <v>用户</v>
      </c>
      <c r="H9" s="52" t="str">
        <v>是</v>
      </c>
    </row>
    <row r="10">
      <c r="A10" s="52" t="str">
        <v>标签名,标签展示名</v>
      </c>
      <c r="B10" s="53" t="str">
        <v>手机评测</v>
      </c>
      <c r="C10" s="53" t="str">
        <v>数码</v>
      </c>
      <c r="D10" s="116" t="str">
        <v>改名改定义</v>
      </c>
      <c r="E10" s="52">
        <v>658081</v>
      </c>
      <c r="F10" s="52">
        <v>1</v>
      </c>
      <c r="G10" s="52" t="str">
        <v>用户</v>
      </c>
      <c r="H10" s="52" t="str">
        <v>是</v>
      </c>
    </row>
    <row r="11">
      <c r="A11" s="52" t="str">
        <v>标签名,标签展示名</v>
      </c>
      <c r="B11" s="116" t="str">
        <v>汽车资讯</v>
      </c>
      <c r="C11" s="53" t="str">
        <v>汽车</v>
      </c>
      <c r="D11" s="116" t="str">
        <v>新增</v>
      </c>
      <c r="E11" s="52">
        <v>633308</v>
      </c>
      <c r="F11" s="52">
        <v>1</v>
      </c>
      <c r="G11" s="52" t="str">
        <v>用户</v>
      </c>
      <c r="H11" s="52" t="str">
        <v>是</v>
      </c>
    </row>
    <row r="12">
      <c r="A12" s="52" t="str">
        <v>二级品类名,标签展示名</v>
      </c>
      <c r="B12" s="115" t="str">
        <v>宠物零食</v>
      </c>
      <c r="C12" s="53" t="str">
        <v>萌宠</v>
      </c>
      <c r="D12" s="53" t="str">
        <v>新增</v>
      </c>
      <c r="E12" s="117">
        <v>505744</v>
      </c>
      <c r="F12" s="52">
        <v>1</v>
      </c>
      <c r="G12" s="52" t="str">
        <v>wangxiaoqian</v>
      </c>
      <c r="H12" s="52" t="str">
        <v>是</v>
      </c>
      <c r="I12" s="5" t="str">
        <v>已将 宠物零食 修改为 萌宠零食</v>
      </c>
    </row>
    <row r="13">
      <c r="A13" s="52" t="str">
        <v>标签名,标签展示名</v>
      </c>
      <c r="B13" s="53" t="str">
        <v>水族造景</v>
      </c>
      <c r="C13" s="53" t="str">
        <v>萌宠</v>
      </c>
      <c r="D13" s="116" t="str">
        <v>合并</v>
      </c>
      <c r="E13" s="52">
        <v>634701</v>
      </c>
      <c r="F13" s="52">
        <v>1</v>
      </c>
      <c r="G13" s="52" t="str">
        <v>hechuanling</v>
      </c>
      <c r="H13" s="52" t="str">
        <v>是</v>
      </c>
      <c r="R13">
        <f>12779-8185</f>
      </c>
    </row>
    <row r="14">
      <c r="A14" s="52" t="str">
        <v>标签名,标签展示名</v>
      </c>
      <c r="B14" s="53" t="str">
        <v>咖啡角</v>
      </c>
      <c r="C14" s="53" t="str">
        <v>美食</v>
      </c>
      <c r="D14" s="116" t="str">
        <v>改名改定义</v>
      </c>
      <c r="E14" s="52">
        <v>630537</v>
      </c>
      <c r="F14" s="52">
        <v>1</v>
      </c>
      <c r="G14" s="52" t="str">
        <v>用户</v>
      </c>
      <c r="H14" s="52" t="str">
        <v>是</v>
      </c>
    </row>
    <row r="15">
      <c r="A15" s="52" t="str">
        <v>标签名,标签展示名</v>
      </c>
      <c r="B15" s="116" t="str">
        <v>伪素颜</v>
      </c>
      <c r="C15" s="53" t="str">
        <v>美护</v>
      </c>
      <c r="D15" s="116" t="str">
        <v>新增</v>
      </c>
      <c r="E15" s="52">
        <v>646897</v>
      </c>
      <c r="F15" s="52">
        <v>1</v>
      </c>
      <c r="G15" s="52" t="str">
        <v>用户</v>
      </c>
      <c r="H15" s="52" t="str">
        <v>是</v>
      </c>
    </row>
    <row r="16">
      <c r="A16" s="52" t="str">
        <v>标签名,标签展示名</v>
      </c>
      <c r="B16" s="53" t="str">
        <v>成分党</v>
      </c>
      <c r="C16" s="53" t="str">
        <v>美护</v>
      </c>
      <c r="D16" s="116" t="str">
        <v>改名改定义</v>
      </c>
      <c r="E16" s="52">
        <v>668965</v>
      </c>
      <c r="F16" s="52">
        <v>1</v>
      </c>
      <c r="G16" s="52" t="str">
        <v>用户</v>
      </c>
      <c r="H16" s="52" t="str">
        <v>是</v>
      </c>
    </row>
    <row r="17">
      <c r="A17" s="52" t="str">
        <v>标签名,标签展示名</v>
      </c>
      <c r="B17" s="116" t="str">
        <v>全屋定制</v>
      </c>
      <c r="C17" s="53" t="str">
        <v>居家</v>
      </c>
      <c r="D17" s="116" t="str">
        <v>新增</v>
      </c>
      <c r="E17" s="52">
        <v>568486</v>
      </c>
      <c r="F17" s="52">
        <v>1</v>
      </c>
      <c r="G17" s="52" t="str">
        <v>用户</v>
      </c>
      <c r="H17" s="52" t="str">
        <v>是</v>
      </c>
    </row>
    <row r="18">
      <c r="A18" s="52" t="str">
        <v>标签名,标签展示名</v>
      </c>
      <c r="B18" s="53" t="str">
        <v>收纳</v>
      </c>
      <c r="C18" s="53" t="str">
        <v>居家</v>
      </c>
      <c r="D18" s="116" t="str">
        <v>改名改定义</v>
      </c>
      <c r="E18" s="52">
        <v>560643</v>
      </c>
      <c r="F18" s="52">
        <v>1</v>
      </c>
      <c r="G18" s="52" t="str">
        <v>用户</v>
      </c>
      <c r="H18" s="52" t="str">
        <v>是</v>
      </c>
    </row>
    <row r="19">
      <c r="A19" s="52" t="str">
        <v>二级品类名,标签名,标签展示名</v>
      </c>
      <c r="B19" s="53" t="str">
        <v>手表</v>
      </c>
      <c r="C19" s="53" t="str">
        <v>穿搭</v>
      </c>
      <c r="D19" s="53" t="str">
        <v>合并</v>
      </c>
      <c r="E19" s="52">
        <v>1645</v>
      </c>
      <c r="F19" s="52">
        <v>3</v>
      </c>
      <c r="G19" s="52" t="str">
        <v>chenyanlong</v>
      </c>
      <c r="H19" s="52" t="str">
        <v>已经发给行业评估中</v>
      </c>
      <c r="I19" s="5" t="str">
        <v>已将 手表 修改为 腕表</v>
      </c>
    </row>
    <row r="20">
      <c r="A20" s="52" t="str">
        <v>标签名,标签展示名</v>
      </c>
      <c r="B20" s="116" t="str">
        <v>休闲穿搭</v>
      </c>
      <c r="C20" s="53" t="str">
        <v>穿搭</v>
      </c>
      <c r="D20" s="116" t="str">
        <v>新增</v>
      </c>
      <c r="E20" s="52">
        <v>665905</v>
      </c>
      <c r="F20" s="52">
        <v>1</v>
      </c>
      <c r="G20" s="52" t="str">
        <v>用户</v>
      </c>
      <c r="H20" s="52" t="str">
        <v>是</v>
      </c>
    </row>
    <row r="21">
      <c r="A21" s="52" t="str">
        <v>标签名</v>
      </c>
      <c r="B21" s="53" t="str">
        <v>轻户外</v>
      </c>
      <c r="C21" s="53" t="str">
        <v>穿搭</v>
      </c>
      <c r="D21" s="116" t="str">
        <v>改名改定义</v>
      </c>
      <c r="E21" s="52">
        <v>449308</v>
      </c>
      <c r="F21" s="52">
        <v>1</v>
      </c>
      <c r="G21" s="52" t="str">
        <v>zhaoyan</v>
      </c>
      <c r="H21" s="52" t="str">
        <v>是</v>
      </c>
    </row>
    <row r="22">
      <c r="A22" s="52" t="str">
        <v>标签名,标签展示名</v>
      </c>
      <c r="B22" s="116" t="str">
        <v>AI智能眼镜</v>
      </c>
      <c r="C22" s="53" t="str">
        <v>AI</v>
      </c>
      <c r="D22" s="116" t="str">
        <v>新增</v>
      </c>
      <c r="E22" s="52">
        <v>665681</v>
      </c>
      <c r="F22" s="52">
        <v>1</v>
      </c>
      <c r="G22" s="52" t="str">
        <v>用户</v>
      </c>
      <c r="H22" s="52" t="str">
        <v>是</v>
      </c>
    </row>
    <row r="23">
      <c r="A23" s="52" t="str">
        <v>标签名,标签展示名</v>
      </c>
      <c r="B23" s="116" t="str">
        <v>AI玩具</v>
      </c>
      <c r="C23" s="53" t="str">
        <v>AI</v>
      </c>
      <c r="D23" s="116" t="str">
        <v>新增</v>
      </c>
      <c r="E23" s="52">
        <v>658278</v>
      </c>
      <c r="F23" s="52">
        <v>1</v>
      </c>
      <c r="G23" s="52" t="str">
        <v>用户</v>
      </c>
      <c r="H23" s="52" t="str">
        <v>是</v>
      </c>
    </row>
    <row r="24">
      <c r="A24" s="52" t="str">
        <v>标签名,标签展示名</v>
      </c>
      <c r="B24" s="116" t="str">
        <v>AI绘画</v>
      </c>
      <c r="C24" s="53" t="str">
        <v>AI</v>
      </c>
      <c r="D24" s="116" t="str">
        <v>新增</v>
      </c>
      <c r="E24" s="52">
        <v>566833</v>
      </c>
      <c r="F24" s="52">
        <v>1</v>
      </c>
      <c r="G24" s="52" t="str">
        <v>用户</v>
      </c>
      <c r="H24" s="52" t="str">
        <v>是</v>
      </c>
    </row>
  </sheetData>
  <dataValidations count="1">
    <dataValidation allowBlank="true" errorStyle="stop" showErrorMessage="true" sqref="A2:A24" type="list">
      <formula1>"二级品类名,标签名,标签展示名"</formula1>
    </dataValidation>
  </dataValidations>
  <picture r:id="rId1"/>
</worksheet>
</file>

<file path=xl/worksheets/sheet25.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A2" ySplit="1"/>
    </sheetView>
  </sheetViews>
  <sheetFormatPr defaultColWidth="14" defaultRowHeight="19"/>
  <cols>
    <col collapsed="false" customWidth="true" hidden="false" max="3" min="3" style="0" width="18"/>
    <col collapsed="false" customWidth="true" hidden="false" max="4" min="4" style="0" width="14"/>
  </cols>
  <sheetData>
    <row r="1">
      <c r="A1" s="121" t="str">
        <v>序号</v>
      </c>
      <c r="B1" s="121" t="str">
        <v>新一级兴趣名称</v>
      </c>
      <c r="C1" s="121" t="str">
        <v>旧一级兴趣名称</v>
      </c>
      <c r="D1" s="121" t="str">
        <v>对应标签id</v>
      </c>
      <c r="E1" s="121" t="str">
        <v>对应关系</v>
      </c>
      <c r="G1" s="75"/>
      <c r="H1" s="53"/>
    </row>
    <row r="2">
      <c r="A2" s="115">
        <v>1</v>
      </c>
      <c r="B2" s="115" t="str">
        <v>数码</v>
      </c>
      <c r="C2" s="115" t="str">
        <v>科技数码</v>
      </c>
      <c r="D2" s="115">
        <v>563068</v>
      </c>
      <c r="E2" s="115" t="str">
        <v>改名</v>
      </c>
      <c r="G2" s="75"/>
      <c r="H2" s="53"/>
    </row>
    <row r="3">
      <c r="A3" s="115">
        <v>2</v>
      </c>
      <c r="B3" s="115" t="str">
        <v>游戏</v>
      </c>
      <c r="C3" s="115" t="str">
        <v>影音游戏</v>
      </c>
      <c r="D3" s="115">
        <v>2205643</v>
      </c>
      <c r="E3" s="115" t="str">
        <v>改名</v>
      </c>
      <c r="G3" s="75"/>
      <c r="H3" s="53"/>
    </row>
    <row r="4">
      <c r="A4" s="115">
        <v>3</v>
      </c>
      <c r="B4" s="115" t="str">
        <v>AI</v>
      </c>
      <c r="C4" s="115" t="str">
        <v>AI</v>
      </c>
      <c r="D4" s="115">
        <v>632704</v>
      </c>
      <c r="E4" s="115" t="str">
        <v>维持</v>
      </c>
      <c r="G4" s="75"/>
      <c r="H4" s="53"/>
    </row>
    <row r="5">
      <c r="A5" s="115">
        <v>4</v>
      </c>
      <c r="B5" s="115" t="str">
        <v>旅行</v>
      </c>
      <c r="C5" s="115" t="str">
        <v>旅游出行</v>
      </c>
      <c r="D5" s="115">
        <v>563085</v>
      </c>
      <c r="E5" s="115" t="str">
        <v>改名</v>
      </c>
      <c r="G5" s="75"/>
      <c r="H5" s="53"/>
    </row>
    <row r="6">
      <c r="A6" s="115">
        <v>5</v>
      </c>
      <c r="B6" s="115" t="str">
        <v>文娱</v>
      </c>
      <c r="C6" s="122" t="str">
        <v>文艺生活（文娱）</v>
      </c>
      <c r="D6" s="113">
        <v>2206394</v>
      </c>
      <c r="E6" s="115" t="str">
        <v>合并</v>
      </c>
      <c r="G6" s="75"/>
      <c r="H6" s="53"/>
    </row>
    <row r="7">
      <c r="A7" s="115"/>
      <c r="B7" s="115"/>
      <c r="C7" s="123" t="str">
        <v>潮流文化</v>
      </c>
      <c r="D7" s="115">
        <v>2205644</v>
      </c>
      <c r="E7" s="115"/>
      <c r="G7" s="75"/>
      <c r="H7" s="53"/>
    </row>
    <row r="8">
      <c r="A8" s="123">
        <v>6</v>
      </c>
      <c r="B8" s="124" t="str">
        <v>手工</v>
      </c>
      <c r="C8" s="123" t="str">
        <v>-</v>
      </c>
      <c r="D8" s="115">
        <v>2739872</v>
      </c>
      <c r="E8" s="123" t="str">
        <v>新增</v>
      </c>
      <c r="G8" s="75"/>
      <c r="H8" s="53"/>
    </row>
    <row r="9">
      <c r="A9" s="115">
        <v>7</v>
      </c>
      <c r="B9" s="115" t="str">
        <v>美食</v>
      </c>
      <c r="C9" s="113" t="str">
        <v>美食</v>
      </c>
      <c r="D9" s="113">
        <v>2206272</v>
      </c>
      <c r="E9" s="115" t="str">
        <v>维持</v>
      </c>
      <c r="G9" s="75"/>
      <c r="H9" s="53"/>
    </row>
    <row r="10">
      <c r="A10" s="115"/>
      <c r="B10" s="115"/>
      <c r="C10" s="123" t="str">
        <v>美酒</v>
      </c>
      <c r="D10" s="115">
        <v>2206273</v>
      </c>
      <c r="E10" s="115" t="str">
        <v>合并</v>
      </c>
      <c r="G10" s="75"/>
      <c r="H10" s="53"/>
    </row>
    <row r="11">
      <c r="A11" s="115">
        <v>8</v>
      </c>
      <c r="B11" s="115" t="str">
        <v>亲子</v>
      </c>
      <c r="C11" s="115" t="str">
        <v>亲子育儿</v>
      </c>
      <c r="D11" s="115">
        <v>563071</v>
      </c>
      <c r="E11" s="115" t="str">
        <v>改名</v>
      </c>
      <c r="G11" s="75"/>
      <c r="H11" s="53"/>
    </row>
    <row r="12">
      <c r="A12" s="115">
        <v>9</v>
      </c>
      <c r="B12" s="115" t="str">
        <v>萌宠</v>
      </c>
      <c r="C12" s="115" t="str">
        <v>萌宠</v>
      </c>
      <c r="D12" s="115">
        <v>563076</v>
      </c>
      <c r="E12" s="115" t="str">
        <v>维持</v>
      </c>
      <c r="G12" s="75"/>
      <c r="H12" s="53"/>
    </row>
    <row r="13">
      <c r="A13" s="115">
        <v>10</v>
      </c>
      <c r="B13" s="115" t="str">
        <v>健康</v>
      </c>
      <c r="C13" s="115" t="str">
        <v>多彩生活（健康生活）</v>
      </c>
      <c r="D13" s="10">
        <v>2740770</v>
      </c>
      <c r="E13" s="115" t="str">
        <v>新增</v>
      </c>
      <c r="G13" s="75"/>
      <c r="H13" s="53"/>
    </row>
    <row r="14">
      <c r="A14" s="115"/>
      <c r="B14" s="115"/>
      <c r="C14" s="123" t="str">
        <v>多彩生活（两性生活）</v>
      </c>
      <c r="D14" s="10"/>
      <c r="E14" s="115"/>
      <c r="G14" s="75"/>
      <c r="H14" s="53"/>
    </row>
    <row r="15">
      <c r="A15" s="115">
        <v>11</v>
      </c>
      <c r="B15" s="115" t="str">
        <v>美护</v>
      </c>
      <c r="C15" s="115" t="str">
        <v>美妆护肤</v>
      </c>
      <c r="D15" s="115">
        <v>563077</v>
      </c>
      <c r="E15" s="115" t="str">
        <v>改名</v>
      </c>
      <c r="G15" s="75"/>
      <c r="H15" s="53"/>
    </row>
    <row r="16">
      <c r="A16" s="115">
        <v>12</v>
      </c>
      <c r="B16" s="115" t="str">
        <v>居家</v>
      </c>
      <c r="C16" s="115" t="str">
        <v>居家生活</v>
      </c>
      <c r="D16" s="115">
        <v>563069</v>
      </c>
      <c r="E16" s="115" t="str">
        <v>改名</v>
      </c>
      <c r="G16" s="75"/>
      <c r="H16" s="53"/>
    </row>
    <row r="17">
      <c r="A17" s="115">
        <v>13</v>
      </c>
      <c r="B17" s="115" t="str">
        <v>穿搭</v>
      </c>
      <c r="C17" s="115" t="str">
        <v>时尚潮流</v>
      </c>
      <c r="D17" s="115">
        <v>563082</v>
      </c>
      <c r="E17" s="115" t="str">
        <v>改名</v>
      </c>
    </row>
    <row r="18">
      <c r="A18" s="115">
        <v>14</v>
      </c>
      <c r="B18" s="115" t="str">
        <v>汽车</v>
      </c>
      <c r="C18" s="115" t="str">
        <v>汽车</v>
      </c>
      <c r="D18" s="115">
        <v>632703</v>
      </c>
      <c r="E18" s="115" t="str">
        <v>维持</v>
      </c>
    </row>
    <row r="19">
      <c r="A19" s="115">
        <v>15</v>
      </c>
      <c r="B19" s="115" t="str">
        <v>运动</v>
      </c>
      <c r="C19" s="115" t="str">
        <v>运动</v>
      </c>
      <c r="D19" s="115">
        <v>563078</v>
      </c>
      <c r="E19" s="115" t="str">
        <v>维持</v>
      </c>
    </row>
    <row r="20">
      <c r="A20" s="10"/>
      <c r="B20" s="10"/>
      <c r="C20" s="10"/>
      <c r="D20" s="10"/>
      <c r="E20" s="10"/>
    </row>
    <row r="21">
      <c r="A21" s="10"/>
      <c r="B21" s="10"/>
      <c r="C21" s="10"/>
      <c r="D21" s="10"/>
      <c r="E21" s="10"/>
    </row>
    <row r="22">
      <c r="A22" s="10"/>
      <c r="B22" s="10"/>
      <c r="C22" s="10"/>
      <c r="D22" s="10"/>
      <c r="E22" s="10"/>
    </row>
    <row r="23">
      <c r="A23" s="10"/>
      <c r="B23" s="10"/>
      <c r="C23" s="10"/>
      <c r="D23" s="10"/>
      <c r="E23" s="10"/>
    </row>
    <row r="24">
      <c r="A24" s="10"/>
      <c r="B24" s="10"/>
      <c r="C24" s="10"/>
      <c r="D24" s="10"/>
      <c r="E24" s="10"/>
    </row>
    <row r="25">
      <c r="A25" s="10"/>
      <c r="B25" s="10"/>
      <c r="C25" s="10"/>
      <c r="D25" s="10"/>
      <c r="E25" s="10"/>
    </row>
    <row r="26">
      <c r="A26" s="10"/>
      <c r="B26" s="10"/>
      <c r="C26" s="10"/>
      <c r="D26" s="10"/>
      <c r="E26" s="10"/>
    </row>
    <row r="27">
      <c r="A27" s="10"/>
      <c r="B27" s="10"/>
      <c r="C27" s="10"/>
      <c r="D27" s="10"/>
      <c r="E27" s="10"/>
    </row>
    <row r="28">
      <c r="A28" s="10"/>
      <c r="B28" s="10"/>
      <c r="C28" s="10"/>
      <c r="D28" s="10"/>
      <c r="E28" s="10"/>
    </row>
    <row r="29">
      <c r="A29" s="10"/>
      <c r="B29" s="10"/>
      <c r="C29" s="10"/>
      <c r="D29" s="10"/>
      <c r="E29" s="10"/>
    </row>
    <row r="30">
      <c r="A30" s="10"/>
      <c r="B30" s="10"/>
      <c r="C30" s="10"/>
      <c r="D30" s="10"/>
      <c r="E30" s="10"/>
    </row>
    <row r="31">
      <c r="A31" s="10"/>
      <c r="B31" s="10"/>
      <c r="C31" s="10"/>
      <c r="D31" s="10"/>
      <c r="E31" s="10"/>
    </row>
    <row r="32">
      <c r="A32" s="10"/>
      <c r="B32" s="10"/>
      <c r="C32" s="10"/>
      <c r="D32" s="10"/>
      <c r="E32" s="10"/>
    </row>
    <row r="33">
      <c r="A33" s="10"/>
      <c r="B33" s="10"/>
      <c r="C33" s="10"/>
      <c r="D33" s="10"/>
      <c r="E33" s="10"/>
    </row>
    <row r="34">
      <c r="A34" s="10"/>
      <c r="B34" s="10"/>
      <c r="C34" s="10"/>
      <c r="D34" s="10"/>
      <c r="E34" s="10"/>
    </row>
    <row r="35">
      <c r="A35" s="10"/>
      <c r="B35" s="10"/>
      <c r="C35" s="10"/>
      <c r="D35" s="10"/>
      <c r="E35" s="10"/>
    </row>
    <row r="36">
      <c r="A36" s="10"/>
      <c r="B36" s="10"/>
      <c r="C36" s="10"/>
      <c r="D36" s="10"/>
      <c r="E36" s="10"/>
    </row>
    <row r="37">
      <c r="A37" s="10"/>
      <c r="B37" s="10"/>
      <c r="C37" s="10"/>
      <c r="D37" s="10"/>
      <c r="E37" s="10"/>
    </row>
    <row r="38">
      <c r="A38" s="10"/>
      <c r="B38" s="10"/>
      <c r="C38" s="10"/>
      <c r="D38" s="10"/>
      <c r="E38" s="10"/>
    </row>
    <row r="39">
      <c r="A39" s="10"/>
      <c r="B39" s="10"/>
      <c r="C39" s="10"/>
      <c r="D39" s="10"/>
      <c r="E39" s="10"/>
    </row>
    <row r="40">
      <c r="A40" s="10"/>
      <c r="B40" s="10"/>
      <c r="C40" s="10"/>
      <c r="D40" s="10"/>
      <c r="E40" s="10"/>
    </row>
    <row r="41">
      <c r="A41" s="10"/>
      <c r="B41" s="10"/>
      <c r="C41" s="10"/>
      <c r="D41" s="10"/>
      <c r="E41" s="10"/>
    </row>
    <row r="42">
      <c r="A42" s="10"/>
      <c r="B42" s="10"/>
      <c r="C42" s="10"/>
      <c r="D42" s="10"/>
      <c r="E42" s="10"/>
    </row>
    <row r="43">
      <c r="A43" s="10"/>
      <c r="B43" s="10"/>
      <c r="C43" s="10"/>
      <c r="D43" s="10"/>
      <c r="E43" s="10"/>
    </row>
    <row r="44">
      <c r="A44" s="10"/>
      <c r="B44" s="10"/>
      <c r="C44" s="10"/>
      <c r="D44" s="10"/>
      <c r="E44" s="10"/>
    </row>
    <row r="45">
      <c r="A45" s="10"/>
      <c r="B45" s="10"/>
      <c r="C45" s="10"/>
      <c r="D45" s="10"/>
      <c r="E45" s="10"/>
    </row>
    <row r="46">
      <c r="A46" s="10"/>
      <c r="B46" s="10"/>
      <c r="C46" s="10"/>
      <c r="D46" s="10"/>
      <c r="E46" s="10"/>
    </row>
    <row r="47">
      <c r="A47" s="10"/>
      <c r="B47" s="10"/>
      <c r="C47" s="10"/>
      <c r="D47" s="10"/>
      <c r="E47" s="10"/>
    </row>
    <row r="48">
      <c r="A48" s="10"/>
      <c r="B48" s="10"/>
      <c r="C48" s="10"/>
      <c r="D48" s="10"/>
      <c r="E48" s="10"/>
    </row>
    <row r="49">
      <c r="A49" s="10"/>
      <c r="B49" s="10"/>
      <c r="C49" s="10"/>
      <c r="D49" s="10"/>
      <c r="E49" s="10"/>
    </row>
    <row r="50">
      <c r="A50" s="10"/>
      <c r="B50" s="10"/>
      <c r="C50" s="10"/>
      <c r="D50" s="10"/>
      <c r="E50" s="10"/>
    </row>
    <row r="51">
      <c r="A51" s="10"/>
      <c r="B51" s="10"/>
      <c r="C51" s="10"/>
      <c r="D51" s="10"/>
      <c r="E51" s="10"/>
    </row>
    <row r="52">
      <c r="A52" s="10"/>
      <c r="B52" s="10"/>
      <c r="C52" s="10"/>
      <c r="D52" s="10"/>
      <c r="E52" s="10"/>
    </row>
    <row r="53">
      <c r="A53" s="10"/>
      <c r="B53" s="10"/>
      <c r="C53" s="10"/>
      <c r="D53" s="10"/>
      <c r="E53" s="10"/>
    </row>
    <row r="54">
      <c r="A54" s="10"/>
      <c r="B54" s="10"/>
      <c r="C54" s="10"/>
      <c r="D54" s="10"/>
      <c r="E54" s="10"/>
    </row>
    <row r="55">
      <c r="A55" s="10"/>
      <c r="B55" s="10"/>
      <c r="C55" s="10"/>
      <c r="D55" s="10"/>
      <c r="E55" s="10"/>
    </row>
    <row r="56">
      <c r="A56" s="10"/>
      <c r="B56" s="10"/>
      <c r="C56" s="10"/>
      <c r="D56" s="10"/>
      <c r="E56" s="10"/>
    </row>
    <row r="57">
      <c r="A57" s="10"/>
      <c r="B57" s="10"/>
      <c r="C57" s="10"/>
      <c r="D57" s="10"/>
      <c r="E57" s="10"/>
    </row>
    <row r="58">
      <c r="A58" s="10"/>
      <c r="B58" s="10"/>
      <c r="C58" s="10"/>
      <c r="D58" s="10"/>
      <c r="E58" s="10"/>
    </row>
    <row r="59">
      <c r="A59" s="10"/>
      <c r="B59" s="10"/>
      <c r="C59" s="10"/>
      <c r="D59" s="10"/>
      <c r="E59" s="10"/>
    </row>
    <row r="60">
      <c r="A60" s="10"/>
      <c r="B60" s="10"/>
      <c r="C60" s="10"/>
      <c r="D60" s="10"/>
      <c r="E60" s="10"/>
    </row>
    <row r="61">
      <c r="A61" s="10"/>
      <c r="B61" s="10"/>
      <c r="C61" s="10"/>
      <c r="D61" s="10"/>
      <c r="E61" s="10"/>
    </row>
    <row r="62">
      <c r="A62" s="10"/>
      <c r="B62" s="10"/>
      <c r="C62" s="10"/>
      <c r="D62" s="10"/>
      <c r="E62" s="10"/>
    </row>
    <row r="63">
      <c r="A63" s="10"/>
      <c r="B63" s="10"/>
      <c r="C63" s="10"/>
      <c r="D63" s="10"/>
      <c r="E63" s="10"/>
    </row>
    <row r="64">
      <c r="A64" s="10"/>
      <c r="B64" s="10"/>
      <c r="C64" s="10"/>
      <c r="D64" s="10"/>
      <c r="E64" s="10"/>
    </row>
    <row r="65">
      <c r="A65" s="10"/>
      <c r="B65" s="10"/>
      <c r="C65" s="10"/>
      <c r="D65" s="10"/>
      <c r="E65" s="10"/>
    </row>
    <row r="66">
      <c r="A66" s="10"/>
      <c r="B66" s="10"/>
      <c r="C66" s="10"/>
      <c r="D66" s="10"/>
      <c r="E66" s="10"/>
    </row>
    <row r="67">
      <c r="A67" s="10"/>
      <c r="B67" s="10"/>
      <c r="C67" s="10"/>
      <c r="D67" s="10"/>
      <c r="E67" s="10"/>
    </row>
    <row r="68">
      <c r="A68" s="10"/>
      <c r="B68" s="10"/>
      <c r="C68" s="10"/>
      <c r="D68" s="10"/>
      <c r="E68" s="10"/>
    </row>
    <row r="69">
      <c r="A69" s="10"/>
      <c r="B69" s="10"/>
      <c r="C69" s="10"/>
      <c r="D69" s="10"/>
      <c r="E69" s="10"/>
    </row>
    <row r="70">
      <c r="A70" s="10"/>
      <c r="B70" s="10"/>
      <c r="C70" s="10"/>
      <c r="D70" s="10"/>
      <c r="E70" s="10"/>
    </row>
    <row r="71">
      <c r="A71" s="10"/>
      <c r="B71" s="10"/>
      <c r="C71" s="10"/>
      <c r="D71" s="10"/>
      <c r="E71" s="10"/>
    </row>
    <row r="72">
      <c r="A72" s="10"/>
      <c r="B72" s="10"/>
      <c r="C72" s="10"/>
      <c r="D72" s="10"/>
      <c r="E72" s="10"/>
    </row>
    <row r="73">
      <c r="A73" s="10"/>
      <c r="B73" s="10"/>
      <c r="C73" s="10"/>
      <c r="D73" s="10"/>
      <c r="E73" s="10"/>
    </row>
    <row r="74">
      <c r="A74" s="10"/>
      <c r="B74" s="10"/>
      <c r="C74" s="10"/>
      <c r="D74" s="10"/>
      <c r="E74" s="10"/>
    </row>
    <row r="75">
      <c r="A75" s="10"/>
      <c r="B75" s="10"/>
      <c r="C75" s="10"/>
      <c r="D75" s="10"/>
      <c r="E75" s="10"/>
    </row>
    <row r="76">
      <c r="A76" s="10"/>
      <c r="B76" s="10"/>
      <c r="C76" s="10"/>
      <c r="D76" s="10"/>
      <c r="E76" s="10"/>
    </row>
    <row r="77">
      <c r="A77" s="10"/>
      <c r="B77" s="10"/>
      <c r="C77" s="10"/>
      <c r="D77" s="10"/>
      <c r="E77" s="10"/>
    </row>
    <row r="78">
      <c r="A78" s="10"/>
      <c r="B78" s="10"/>
      <c r="C78" s="10"/>
      <c r="D78" s="10"/>
      <c r="E78" s="10"/>
    </row>
    <row r="79">
      <c r="A79" s="10"/>
      <c r="B79" s="10"/>
      <c r="C79" s="10"/>
      <c r="D79" s="10"/>
      <c r="E79" s="10"/>
    </row>
    <row r="80">
      <c r="A80" s="10"/>
      <c r="B80" s="10"/>
      <c r="C80" s="10"/>
      <c r="D80" s="10"/>
      <c r="E80" s="10"/>
    </row>
    <row r="81">
      <c r="A81" s="10"/>
      <c r="B81" s="10"/>
      <c r="C81" s="10"/>
      <c r="D81" s="10"/>
      <c r="E81" s="10"/>
    </row>
    <row r="82">
      <c r="A82" s="10"/>
      <c r="B82" s="10"/>
      <c r="C82" s="10"/>
      <c r="D82" s="10"/>
      <c r="E82" s="10"/>
    </row>
    <row r="83">
      <c r="A83" s="10"/>
      <c r="B83" s="10"/>
      <c r="C83" s="10"/>
      <c r="D83" s="10"/>
      <c r="E83" s="10"/>
    </row>
    <row r="84">
      <c r="A84" s="10"/>
      <c r="B84" s="10"/>
      <c r="C84" s="10"/>
      <c r="D84" s="10"/>
      <c r="E84" s="10"/>
    </row>
    <row r="85">
      <c r="A85" s="10"/>
      <c r="B85" s="10"/>
      <c r="C85" s="10"/>
      <c r="D85" s="10"/>
      <c r="E85" s="10"/>
    </row>
    <row r="86">
      <c r="A86" s="10"/>
      <c r="B86" s="10"/>
      <c r="C86" s="10"/>
      <c r="D86" s="10"/>
      <c r="E86" s="10"/>
    </row>
    <row r="87">
      <c r="A87" s="10"/>
      <c r="B87" s="10"/>
      <c r="C87" s="10"/>
      <c r="D87" s="10"/>
      <c r="E87" s="10"/>
    </row>
    <row r="88">
      <c r="A88" s="10"/>
      <c r="B88" s="10"/>
      <c r="C88" s="10"/>
      <c r="D88" s="10"/>
      <c r="E88" s="10"/>
    </row>
    <row r="89">
      <c r="A89" s="10"/>
      <c r="B89" s="10"/>
      <c r="C89" s="10"/>
      <c r="D89" s="10"/>
      <c r="E89" s="10"/>
    </row>
    <row r="90">
      <c r="A90" s="10"/>
      <c r="B90" s="10"/>
      <c r="C90" s="10"/>
      <c r="D90" s="10"/>
      <c r="E90" s="10"/>
    </row>
    <row r="91">
      <c r="A91" s="10"/>
      <c r="B91" s="10"/>
      <c r="C91" s="10"/>
      <c r="D91" s="10"/>
      <c r="E91" s="10"/>
    </row>
    <row r="92">
      <c r="A92" s="10"/>
      <c r="B92" s="10"/>
      <c r="C92" s="10"/>
      <c r="D92" s="10"/>
      <c r="E92" s="10"/>
    </row>
    <row r="93">
      <c r="A93" s="10"/>
      <c r="B93" s="10"/>
      <c r="C93" s="10"/>
      <c r="D93" s="10"/>
      <c r="E93" s="10"/>
    </row>
    <row r="94">
      <c r="A94" s="10"/>
      <c r="B94" s="10"/>
      <c r="C94" s="10"/>
      <c r="D94" s="10"/>
      <c r="E94" s="10"/>
    </row>
    <row r="95">
      <c r="A95" s="10"/>
      <c r="B95" s="10"/>
      <c r="C95" s="10"/>
      <c r="D95" s="10"/>
      <c r="E95" s="10"/>
    </row>
    <row r="96">
      <c r="A96" s="10"/>
      <c r="B96" s="10"/>
      <c r="C96" s="10"/>
      <c r="D96" s="10"/>
      <c r="E96" s="10"/>
    </row>
    <row r="97">
      <c r="A97" s="10"/>
      <c r="B97" s="10"/>
      <c r="C97" s="10"/>
      <c r="D97" s="10"/>
      <c r="E97" s="10"/>
    </row>
    <row r="98">
      <c r="A98" s="10"/>
      <c r="B98" s="10"/>
      <c r="C98" s="10"/>
      <c r="D98" s="10"/>
      <c r="E98" s="10"/>
    </row>
    <row r="99">
      <c r="A99" s="10"/>
      <c r="B99" s="10"/>
      <c r="C99" s="10"/>
      <c r="D99" s="10"/>
      <c r="E99" s="10"/>
    </row>
    <row r="100">
      <c r="A100" s="10"/>
      <c r="B100" s="10"/>
      <c r="C100" s="10"/>
      <c r="D100" s="10"/>
      <c r="E100" s="10"/>
    </row>
    <row r="101">
      <c r="A101" s="10"/>
      <c r="B101" s="10"/>
      <c r="C101" s="10"/>
      <c r="D101" s="10"/>
      <c r="E101" s="10"/>
    </row>
    <row r="102">
      <c r="A102" s="10"/>
      <c r="B102" s="10"/>
      <c r="C102" s="10"/>
      <c r="D102" s="10"/>
      <c r="E102" s="10"/>
    </row>
    <row r="103">
      <c r="A103" s="10"/>
      <c r="B103" s="10"/>
      <c r="C103" s="10"/>
      <c r="D103" s="10"/>
      <c r="E103" s="10"/>
    </row>
    <row r="104">
      <c r="A104" s="10"/>
      <c r="B104" s="10"/>
      <c r="C104" s="10"/>
      <c r="D104" s="10"/>
      <c r="E104" s="10"/>
    </row>
    <row r="105">
      <c r="A105" s="10"/>
      <c r="B105" s="10"/>
      <c r="C105" s="10"/>
      <c r="D105" s="10"/>
      <c r="E105" s="10"/>
    </row>
    <row r="106">
      <c r="A106" s="10"/>
      <c r="B106" s="10"/>
      <c r="C106" s="10"/>
      <c r="D106" s="10"/>
      <c r="E106" s="10"/>
    </row>
    <row r="107">
      <c r="A107" s="10"/>
      <c r="B107" s="10"/>
      <c r="C107" s="10"/>
      <c r="D107" s="10"/>
      <c r="E107" s="10"/>
    </row>
    <row r="108">
      <c r="A108" s="10"/>
      <c r="B108" s="10"/>
      <c r="C108" s="10"/>
      <c r="D108" s="10"/>
      <c r="E108" s="10"/>
    </row>
    <row r="109">
      <c r="A109" s="10"/>
      <c r="B109" s="10"/>
      <c r="C109" s="10"/>
      <c r="D109" s="10"/>
      <c r="E109" s="10"/>
    </row>
    <row r="110">
      <c r="A110" s="10"/>
      <c r="B110" s="10"/>
      <c r="C110" s="10"/>
      <c r="D110" s="10"/>
      <c r="E110" s="10"/>
    </row>
    <row r="111">
      <c r="A111" s="10"/>
      <c r="B111" s="10"/>
      <c r="C111" s="10"/>
      <c r="D111" s="10"/>
      <c r="E111" s="10"/>
    </row>
    <row r="112">
      <c r="A112" s="10"/>
      <c r="B112" s="10"/>
      <c r="C112" s="10"/>
      <c r="D112" s="10"/>
      <c r="E112" s="10"/>
    </row>
    <row r="113">
      <c r="A113" s="10"/>
      <c r="B113" s="10"/>
      <c r="C113" s="10"/>
      <c r="D113" s="10"/>
      <c r="E113" s="10"/>
    </row>
    <row r="114">
      <c r="A114" s="10"/>
      <c r="B114" s="10"/>
      <c r="C114" s="10"/>
      <c r="D114" s="10"/>
      <c r="E114" s="10"/>
    </row>
    <row r="115">
      <c r="A115" s="10"/>
      <c r="B115" s="10"/>
      <c r="C115" s="10"/>
      <c r="D115" s="10"/>
      <c r="E115" s="10"/>
    </row>
    <row r="116">
      <c r="A116" s="10"/>
      <c r="B116" s="10"/>
      <c r="C116" s="10"/>
      <c r="D116" s="10"/>
      <c r="E116" s="10"/>
    </row>
    <row r="117">
      <c r="A117" s="10"/>
      <c r="B117" s="10"/>
      <c r="C117" s="10"/>
      <c r="D117" s="10"/>
      <c r="E117" s="10"/>
    </row>
    <row r="118">
      <c r="A118" s="10"/>
      <c r="B118" s="10"/>
      <c r="C118" s="10"/>
      <c r="D118" s="10"/>
      <c r="E118" s="10"/>
    </row>
    <row r="119">
      <c r="A119" s="10"/>
      <c r="B119" s="10"/>
      <c r="C119" s="10"/>
      <c r="D119" s="10"/>
      <c r="E119" s="10"/>
    </row>
    <row r="120">
      <c r="A120" s="10"/>
      <c r="B120" s="10"/>
      <c r="C120" s="10"/>
      <c r="D120" s="10"/>
      <c r="E120" s="10"/>
    </row>
    <row r="121">
      <c r="A121" s="10"/>
      <c r="B121" s="10"/>
      <c r="C121" s="10"/>
      <c r="D121" s="10"/>
      <c r="E121" s="10"/>
    </row>
    <row r="122">
      <c r="A122" s="10"/>
      <c r="B122" s="10"/>
      <c r="C122" s="10"/>
      <c r="D122" s="10"/>
      <c r="E122" s="10"/>
    </row>
    <row r="123">
      <c r="A123" s="10"/>
      <c r="B123" s="10"/>
      <c r="C123" s="10"/>
      <c r="D123" s="10"/>
      <c r="E123" s="10"/>
    </row>
    <row r="124">
      <c r="A124" s="10"/>
      <c r="B124" s="10"/>
      <c r="C124" s="10"/>
      <c r="D124" s="10"/>
      <c r="E124" s="10"/>
    </row>
    <row r="125">
      <c r="A125" s="10"/>
      <c r="B125" s="10"/>
      <c r="C125" s="10"/>
      <c r="D125" s="10"/>
      <c r="E125" s="10"/>
    </row>
    <row r="126">
      <c r="A126" s="10"/>
      <c r="B126" s="10"/>
      <c r="C126" s="10"/>
      <c r="D126" s="10"/>
      <c r="E126" s="10"/>
    </row>
    <row r="127">
      <c r="A127" s="10"/>
      <c r="B127" s="10"/>
      <c r="C127" s="10"/>
      <c r="D127" s="10"/>
      <c r="E127" s="10"/>
    </row>
    <row r="128">
      <c r="A128" s="10"/>
      <c r="B128" s="10"/>
      <c r="C128" s="10"/>
      <c r="D128" s="10"/>
      <c r="E128" s="10"/>
    </row>
    <row r="129">
      <c r="A129" s="10"/>
      <c r="B129" s="10"/>
      <c r="C129" s="10"/>
      <c r="D129" s="10"/>
      <c r="E129" s="10"/>
    </row>
    <row r="130">
      <c r="A130" s="10"/>
      <c r="B130" s="10"/>
      <c r="C130" s="10"/>
      <c r="D130" s="10"/>
      <c r="E130" s="10"/>
    </row>
    <row r="131">
      <c r="A131" s="10"/>
      <c r="B131" s="10"/>
      <c r="C131" s="10"/>
      <c r="D131" s="10"/>
      <c r="E131" s="10"/>
    </row>
    <row r="132">
      <c r="A132" s="10"/>
      <c r="B132" s="10"/>
      <c r="C132" s="10"/>
      <c r="D132" s="10"/>
      <c r="E132" s="10"/>
    </row>
    <row r="133">
      <c r="A133" s="10"/>
      <c r="B133" s="10"/>
      <c r="C133" s="10"/>
      <c r="D133" s="10"/>
      <c r="E133" s="10"/>
    </row>
    <row r="134">
      <c r="A134" s="10"/>
      <c r="B134" s="10"/>
      <c r="C134" s="10"/>
      <c r="D134" s="10"/>
      <c r="E134" s="10"/>
    </row>
    <row r="135">
      <c r="A135" s="10"/>
      <c r="B135" s="10"/>
      <c r="C135" s="10"/>
      <c r="D135" s="10"/>
      <c r="E135" s="10"/>
    </row>
    <row r="136">
      <c r="A136" s="10"/>
      <c r="B136" s="10"/>
      <c r="C136" s="10"/>
      <c r="D136" s="10"/>
      <c r="E136" s="10"/>
    </row>
    <row r="137">
      <c r="A137" s="10"/>
      <c r="B137" s="10"/>
      <c r="C137" s="10"/>
      <c r="D137" s="10"/>
      <c r="E137" s="10"/>
    </row>
    <row r="138">
      <c r="A138" s="10"/>
      <c r="B138" s="10"/>
      <c r="C138" s="10"/>
      <c r="D138" s="10"/>
      <c r="E138" s="10"/>
    </row>
    <row r="139">
      <c r="A139" s="10"/>
      <c r="B139" s="10"/>
      <c r="C139" s="10"/>
      <c r="D139" s="10"/>
      <c r="E139" s="10"/>
    </row>
    <row r="140">
      <c r="A140" s="10"/>
      <c r="B140" s="10"/>
      <c r="C140" s="10"/>
      <c r="D140" s="10"/>
      <c r="E140" s="10"/>
    </row>
    <row r="141">
      <c r="A141" s="10"/>
      <c r="B141" s="10"/>
      <c r="C141" s="10"/>
      <c r="D141" s="10"/>
      <c r="E141" s="10"/>
    </row>
    <row r="142">
      <c r="A142" s="10"/>
      <c r="B142" s="10"/>
      <c r="C142" s="10"/>
      <c r="D142" s="10"/>
      <c r="E142" s="10"/>
    </row>
    <row r="143">
      <c r="A143" s="10"/>
      <c r="B143" s="10"/>
      <c r="C143" s="10"/>
      <c r="D143" s="10"/>
      <c r="E143" s="10"/>
    </row>
    <row r="144">
      <c r="A144" s="10"/>
      <c r="B144" s="10"/>
      <c r="C144" s="10"/>
      <c r="D144" s="10"/>
      <c r="E144" s="10"/>
    </row>
    <row r="145">
      <c r="A145" s="10"/>
      <c r="B145" s="10"/>
      <c r="C145" s="10"/>
      <c r="D145" s="10"/>
      <c r="E145" s="10"/>
    </row>
    <row r="146">
      <c r="A146" s="10"/>
      <c r="B146" s="10"/>
      <c r="C146" s="10"/>
      <c r="D146" s="10"/>
      <c r="E146" s="10"/>
    </row>
    <row r="147">
      <c r="A147" s="10"/>
      <c r="B147" s="10"/>
      <c r="C147" s="10"/>
      <c r="D147" s="10"/>
      <c r="E147" s="10"/>
    </row>
    <row r="148">
      <c r="A148" s="10"/>
      <c r="B148" s="10"/>
      <c r="C148" s="10"/>
      <c r="D148" s="10"/>
      <c r="E148" s="10"/>
    </row>
    <row r="149">
      <c r="A149" s="10"/>
      <c r="B149" s="10"/>
      <c r="C149" s="10"/>
      <c r="D149" s="10"/>
      <c r="E149" s="10"/>
    </row>
    <row r="150">
      <c r="A150" s="10"/>
      <c r="B150" s="10"/>
      <c r="C150" s="10"/>
      <c r="D150" s="10"/>
      <c r="E150" s="10"/>
    </row>
    <row r="151">
      <c r="A151" s="10"/>
      <c r="B151" s="10"/>
      <c r="C151" s="10"/>
      <c r="D151" s="10"/>
      <c r="E151" s="10"/>
    </row>
    <row r="152">
      <c r="A152" s="10"/>
      <c r="B152" s="10"/>
      <c r="C152" s="10"/>
      <c r="D152" s="10"/>
      <c r="E152" s="10"/>
    </row>
    <row r="153">
      <c r="A153" s="10"/>
      <c r="B153" s="10"/>
      <c r="C153" s="10"/>
      <c r="D153" s="10"/>
      <c r="E153" s="10"/>
    </row>
    <row r="154">
      <c r="A154" s="10"/>
      <c r="B154" s="10"/>
      <c r="C154" s="10"/>
      <c r="D154" s="10"/>
      <c r="E154" s="10"/>
    </row>
    <row r="155">
      <c r="A155" s="10"/>
      <c r="B155" s="10"/>
      <c r="C155" s="10"/>
      <c r="D155" s="10"/>
      <c r="E155" s="10"/>
    </row>
    <row r="156">
      <c r="A156" s="10"/>
      <c r="B156" s="10"/>
      <c r="C156" s="10"/>
      <c r="D156" s="10"/>
      <c r="E156" s="10"/>
    </row>
    <row r="157">
      <c r="A157" s="10"/>
      <c r="B157" s="10"/>
      <c r="C157" s="10"/>
      <c r="D157" s="10"/>
      <c r="E157" s="10"/>
    </row>
    <row r="158">
      <c r="A158" s="10"/>
      <c r="B158" s="10"/>
      <c r="C158" s="10"/>
      <c r="D158" s="10"/>
      <c r="E158" s="10"/>
    </row>
    <row r="159">
      <c r="A159" s="10"/>
      <c r="B159" s="10"/>
      <c r="C159" s="10"/>
      <c r="D159" s="10"/>
      <c r="E159" s="10"/>
    </row>
    <row r="160">
      <c r="A160" s="10"/>
      <c r="B160" s="10"/>
      <c r="C160" s="10"/>
      <c r="D160" s="10"/>
      <c r="E160" s="10"/>
    </row>
    <row r="161">
      <c r="A161" s="10"/>
      <c r="B161" s="10"/>
      <c r="C161" s="10"/>
      <c r="D161" s="10"/>
      <c r="E161" s="10"/>
    </row>
    <row r="162">
      <c r="A162" s="10"/>
      <c r="B162" s="10"/>
      <c r="C162" s="10"/>
      <c r="D162" s="10"/>
      <c r="E162" s="10"/>
    </row>
    <row r="163">
      <c r="A163" s="10"/>
      <c r="B163" s="10"/>
      <c r="C163" s="10"/>
      <c r="D163" s="10"/>
      <c r="E163" s="10"/>
    </row>
    <row r="164">
      <c r="A164" s="10"/>
      <c r="B164" s="10"/>
      <c r="C164" s="10"/>
      <c r="D164" s="10"/>
      <c r="E164" s="10"/>
    </row>
    <row r="165">
      <c r="A165" s="10"/>
      <c r="B165" s="10"/>
      <c r="C165" s="10"/>
      <c r="D165" s="10"/>
      <c r="E165" s="10"/>
    </row>
    <row r="166">
      <c r="A166" s="10"/>
      <c r="B166" s="10"/>
      <c r="C166" s="10"/>
      <c r="D166" s="10"/>
      <c r="E166" s="10"/>
    </row>
    <row r="167">
      <c r="A167" s="10"/>
      <c r="B167" s="10"/>
      <c r="C167" s="10"/>
      <c r="D167" s="10"/>
      <c r="E167" s="10"/>
    </row>
    <row r="168">
      <c r="A168" s="10"/>
      <c r="B168" s="10"/>
      <c r="C168" s="10"/>
      <c r="D168" s="10"/>
      <c r="E168" s="10"/>
    </row>
    <row r="169">
      <c r="A169" s="10"/>
      <c r="B169" s="10"/>
      <c r="C169" s="10"/>
      <c r="D169" s="10"/>
      <c r="E169" s="10"/>
    </row>
    <row r="170">
      <c r="A170" s="10"/>
      <c r="B170" s="10"/>
      <c r="C170" s="10"/>
      <c r="D170" s="10"/>
      <c r="E170" s="10"/>
    </row>
    <row r="171">
      <c r="A171" s="10"/>
      <c r="B171" s="10"/>
      <c r="C171" s="10"/>
      <c r="D171" s="10"/>
      <c r="E171" s="10"/>
    </row>
    <row r="172">
      <c r="A172" s="10"/>
      <c r="B172" s="10"/>
      <c r="C172" s="10"/>
      <c r="D172" s="10"/>
      <c r="E172" s="10"/>
    </row>
    <row r="173">
      <c r="A173" s="10"/>
      <c r="B173" s="10"/>
      <c r="C173" s="10"/>
      <c r="D173" s="10"/>
      <c r="E173" s="10"/>
    </row>
    <row r="174">
      <c r="A174" s="10"/>
      <c r="B174" s="10"/>
      <c r="C174" s="10"/>
      <c r="D174" s="10"/>
      <c r="E174" s="10"/>
    </row>
    <row r="175">
      <c r="A175" s="10"/>
      <c r="B175" s="10"/>
      <c r="C175" s="10"/>
      <c r="D175" s="10"/>
      <c r="E175" s="10"/>
    </row>
    <row r="176">
      <c r="A176" s="10"/>
      <c r="B176" s="10"/>
      <c r="C176" s="10"/>
      <c r="D176" s="10"/>
      <c r="E176" s="10"/>
    </row>
    <row r="177">
      <c r="A177" s="10"/>
      <c r="B177" s="10"/>
      <c r="C177" s="10"/>
      <c r="D177" s="10"/>
      <c r="E177" s="10"/>
    </row>
    <row r="178">
      <c r="A178" s="10"/>
      <c r="B178" s="10"/>
      <c r="C178" s="10"/>
      <c r="D178" s="10"/>
      <c r="E178" s="10"/>
    </row>
    <row r="179">
      <c r="A179" s="10"/>
      <c r="B179" s="10"/>
      <c r="C179" s="10"/>
      <c r="D179" s="10"/>
      <c r="E179" s="10"/>
    </row>
    <row r="180">
      <c r="A180" s="10"/>
      <c r="B180" s="10"/>
      <c r="C180" s="10"/>
      <c r="D180" s="10"/>
      <c r="E180" s="10"/>
    </row>
    <row r="181">
      <c r="A181" s="10"/>
      <c r="B181" s="10"/>
      <c r="C181" s="10"/>
      <c r="D181" s="10"/>
      <c r="E181" s="10"/>
    </row>
    <row r="182">
      <c r="A182" s="10"/>
      <c r="B182" s="10"/>
      <c r="C182" s="10"/>
      <c r="D182" s="10"/>
      <c r="E182" s="10"/>
    </row>
    <row r="183">
      <c r="A183" s="10"/>
      <c r="B183" s="10"/>
      <c r="C183" s="10"/>
      <c r="D183" s="10"/>
      <c r="E183" s="10"/>
    </row>
    <row r="184">
      <c r="A184" s="10"/>
      <c r="B184" s="10"/>
      <c r="C184" s="10"/>
      <c r="D184" s="10"/>
      <c r="E184" s="10"/>
    </row>
    <row r="185">
      <c r="A185" s="10"/>
      <c r="B185" s="10"/>
      <c r="C185" s="10"/>
      <c r="D185" s="10"/>
      <c r="E185" s="10"/>
    </row>
    <row r="186">
      <c r="A186" s="10"/>
      <c r="B186" s="10"/>
      <c r="C186" s="10"/>
      <c r="D186" s="10"/>
      <c r="E186" s="10"/>
    </row>
    <row r="187">
      <c r="A187" s="10"/>
      <c r="B187" s="10"/>
      <c r="C187" s="10"/>
      <c r="D187" s="10"/>
      <c r="E187" s="10"/>
    </row>
    <row r="188">
      <c r="A188" s="10"/>
      <c r="B188" s="10"/>
      <c r="C188" s="10"/>
      <c r="D188" s="10"/>
      <c r="E188" s="10"/>
    </row>
    <row r="189">
      <c r="A189" s="10"/>
      <c r="B189" s="10"/>
      <c r="C189" s="10"/>
      <c r="D189" s="10"/>
      <c r="E189" s="10"/>
    </row>
    <row r="190">
      <c r="A190" s="10"/>
      <c r="B190" s="10"/>
      <c r="C190" s="10"/>
      <c r="D190" s="10"/>
      <c r="E190" s="10"/>
    </row>
    <row r="191">
      <c r="A191" s="10"/>
      <c r="B191" s="10"/>
      <c r="C191" s="10"/>
      <c r="D191" s="10"/>
      <c r="E191" s="10"/>
    </row>
    <row r="192">
      <c r="A192" s="10"/>
      <c r="B192" s="10"/>
      <c r="C192" s="10"/>
      <c r="D192" s="10"/>
      <c r="E192" s="10"/>
    </row>
    <row r="193">
      <c r="A193" s="10"/>
      <c r="B193" s="10"/>
      <c r="C193" s="10"/>
      <c r="D193" s="10"/>
      <c r="E193" s="10"/>
    </row>
    <row r="194">
      <c r="A194" s="10"/>
      <c r="B194" s="10"/>
      <c r="C194" s="10"/>
      <c r="D194" s="10"/>
      <c r="E194" s="10"/>
    </row>
    <row r="195">
      <c r="A195" s="10"/>
      <c r="B195" s="10"/>
      <c r="C195" s="10"/>
      <c r="D195" s="10"/>
      <c r="E195" s="10"/>
    </row>
    <row r="196">
      <c r="A196" s="10"/>
      <c r="B196" s="10"/>
      <c r="C196" s="10"/>
      <c r="D196" s="10"/>
      <c r="E196" s="10"/>
    </row>
    <row r="197">
      <c r="A197" s="10"/>
      <c r="B197" s="10"/>
      <c r="C197" s="10"/>
      <c r="D197" s="10"/>
      <c r="E197" s="10"/>
    </row>
    <row r="198">
      <c r="A198" s="10"/>
      <c r="B198" s="10"/>
      <c r="C198" s="10"/>
      <c r="D198" s="10"/>
      <c r="E198" s="10"/>
    </row>
    <row r="199">
      <c r="A199" s="10"/>
      <c r="B199" s="10"/>
      <c r="C199" s="10"/>
      <c r="D199" s="10"/>
      <c r="E199" s="10"/>
    </row>
    <row r="200">
      <c r="A200" s="10"/>
      <c r="B200" s="10"/>
      <c r="C200" s="10"/>
      <c r="D200" s="10"/>
      <c r="E200" s="10"/>
    </row>
  </sheetData>
  <mergeCells>
    <mergeCell ref="A6:A7"/>
    <mergeCell ref="B6:B7"/>
    <mergeCell ref="A9:A10"/>
    <mergeCell ref="B9:B10"/>
    <mergeCell ref="A13:A14"/>
    <mergeCell ref="B13:B14"/>
    <mergeCell ref="E13:E14"/>
    <mergeCell ref="E6:E7"/>
    <mergeCell ref="D13:D14"/>
  </mergeCells>
  <picture r:id="rId1"/>
</worksheet>
</file>

<file path=xl/worksheets/sheet26.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A2" ySplit="1"/>
    </sheetView>
  </sheetViews>
  <sheetFormatPr defaultColWidth="14" defaultRowHeight="19"/>
  <cols>
    <col collapsed="false" customWidth="true" hidden="false" max="2" min="2" style="0" width="18"/>
    <col collapsed="false" customWidth="true" hidden="false" max="3" min="3" style="0" width="20"/>
    <col collapsed="false" customWidth="true" hidden="false" max="4" min="4" style="0" width="17"/>
    <col collapsed="false" customWidth="true" hidden="false" max="5" min="5" style="0" width="32"/>
    <col collapsed="false" customWidth="true" hidden="false" max="6" min="6" style="0" width="32"/>
  </cols>
  <sheetData>
    <row r="1">
      <c r="A1" s="10" t="str">
        <v>变更动作</v>
      </c>
      <c r="B1" s="10" t="str">
        <v>层级</v>
      </c>
      <c r="C1" s="10" t="str">
        <v>现标签名（更改后）</v>
      </c>
      <c r="D1" s="10" t="str" xml:space="preserve">
        <v>标签id </v>
      </c>
      <c r="E1" s="10" t="str">
        <v>原标签名</v>
      </c>
      <c r="F1" s="5" t="str">
        <v>备注</v>
      </c>
    </row>
    <row r="2">
      <c r="A2" s="10" t="str">
        <v>改名</v>
      </c>
      <c r="B2" s="10" t="str">
        <v>层级不变</v>
      </c>
      <c r="C2" s="10" t="str">
        <v>手工自制</v>
      </c>
      <c r="D2" s="10">
        <v>632713</v>
      </c>
      <c r="E2" s="10" t="str">
        <v>手工</v>
      </c>
      <c r="F2" s="5" t="str">
        <v>有好价/商品规则，为了给你新一级手工腾出名字</v>
      </c>
    </row>
    <row r="3">
      <c r="A3" s="10" t="str">
        <v>新增</v>
      </c>
      <c r="B3" s="10" t="str">
        <v>一级</v>
      </c>
      <c r="C3" s="10" t="str">
        <v>手工</v>
      </c>
      <c r="D3" s="10">
        <v>2739872</v>
      </c>
      <c r="E3" s="10"/>
    </row>
    <row r="4">
      <c r="A4" s="10" t="str">
        <v>新增</v>
      </c>
      <c r="B4" s="10" t="str">
        <v>一级</v>
      </c>
      <c r="C4" s="10" t="str">
        <v>健康`</v>
      </c>
      <c r="D4" s="10">
        <v>2740770</v>
      </c>
      <c r="E4" s="10"/>
      <c r="F4" s="5" t="str">
        <v>"健康"和560168/健康
话题标签(ID:1) 重名</v>
      </c>
    </row>
    <row r="5">
      <c r="A5" s="10" t="str">
        <v>改名</v>
      </c>
      <c r="B5" s="10" t="str">
        <v>一级</v>
      </c>
      <c r="C5" s="10" t="str">
        <v>文娱`</v>
      </c>
      <c r="D5" s="10">
        <v>2206394</v>
      </c>
      <c r="E5" s="10" t="str">
        <v>文艺生活</v>
      </c>
      <c r="F5" s="5" t="str">
        <v>和原二级兴趣“文娱”563074重名</v>
      </c>
    </row>
    <row r="6">
      <c r="A6" s="10" t="str">
        <v>新增</v>
      </c>
      <c r="B6" s="10" t="str">
        <v>二级</v>
      </c>
      <c r="C6" s="53" t="str">
        <v>客制键盘</v>
      </c>
      <c r="D6" s="10">
        <v>2740183</v>
      </c>
      <c r="E6" s="125"/>
      <c r="F6" s="52" t="str">
        <v>父id：563068</v>
      </c>
    </row>
    <row r="7">
      <c r="A7" s="10" t="str">
        <v>新增</v>
      </c>
      <c r="B7" s="10" t="str">
        <v>二级</v>
      </c>
      <c r="C7" s="53" t="str">
        <v>AI智能眼镜</v>
      </c>
      <c r="D7" s="10">
        <v>2740184</v>
      </c>
      <c r="E7" s="10"/>
      <c r="F7" s="52" t="str">
        <v>父id：632704</v>
      </c>
    </row>
    <row r="8">
      <c r="A8" s="10" t="str">
        <v>新增</v>
      </c>
      <c r="B8" s="10" t="str">
        <v>二级</v>
      </c>
      <c r="C8" s="53" t="str">
        <v>AI玩具</v>
      </c>
      <c r="D8" s="10">
        <v>2740185</v>
      </c>
      <c r="E8" s="10"/>
      <c r="F8" s="52" t="str">
        <v>父id：632704</v>
      </c>
    </row>
    <row r="9">
      <c r="A9" s="10" t="str">
        <v>新增</v>
      </c>
      <c r="B9" s="10" t="str">
        <v>二级</v>
      </c>
      <c r="C9" s="53" t="str">
        <v>AI绘画</v>
      </c>
      <c r="D9" s="10">
        <v>2740186</v>
      </c>
      <c r="E9" s="10"/>
      <c r="F9" s="52" t="str">
        <v>父id：632704</v>
      </c>
    </row>
    <row r="10">
      <c r="A10" s="10" t="str">
        <v>新增</v>
      </c>
      <c r="B10" s="10" t="str">
        <v>二级</v>
      </c>
      <c r="C10" s="53" t="str">
        <v>智能体Agent</v>
      </c>
      <c r="D10" s="10">
        <v>2740187</v>
      </c>
      <c r="E10" s="10"/>
      <c r="F10" s="52" t="str">
        <v>父id：632704</v>
      </c>
    </row>
    <row r="11">
      <c r="A11" s="10" t="str">
        <v>新增</v>
      </c>
      <c r="B11" s="10" t="str">
        <v>二级</v>
      </c>
      <c r="C11" s="53" t="str">
        <v>演唱会旅游</v>
      </c>
      <c r="D11" s="10">
        <v>2740188</v>
      </c>
      <c r="E11" s="10"/>
      <c r="F11" s="52" t="str">
        <v>父id：563085</v>
      </c>
    </row>
    <row r="12">
      <c r="A12" s="10" t="str">
        <v>新增</v>
      </c>
      <c r="B12" s="10" t="str">
        <v>二级</v>
      </c>
      <c r="C12" s="53" t="str">
        <v>古建研学</v>
      </c>
      <c r="D12" s="10">
        <v>2740189</v>
      </c>
      <c r="E12" s="10"/>
      <c r="F12" s="52" t="str">
        <v>父id：563085</v>
      </c>
    </row>
    <row r="13">
      <c r="A13" s="10" t="str">
        <v>新增</v>
      </c>
      <c r="B13" s="10" t="str">
        <v>二级</v>
      </c>
      <c r="C13" s="53" t="str">
        <v>私藏遛娃地</v>
      </c>
      <c r="D13" s="10">
        <v>2740190</v>
      </c>
      <c r="E13" s="10"/>
      <c r="F13" s="52" t="str">
        <v>父id：563085</v>
      </c>
    </row>
    <row r="14">
      <c r="A14" s="10" t="str">
        <v>新增</v>
      </c>
      <c r="B14" s="10" t="str">
        <v>二级</v>
      </c>
      <c r="C14" s="53" t="str">
        <v>环球航海</v>
      </c>
      <c r="D14" s="10">
        <v>2740191</v>
      </c>
      <c r="E14" s="10"/>
      <c r="F14" s="52" t="str">
        <v>父id：563085</v>
      </c>
    </row>
    <row r="15">
      <c r="A15" s="10" t="str">
        <v>新增</v>
      </c>
      <c r="B15" s="10" t="str">
        <v>二级</v>
      </c>
      <c r="C15" s="53" t="str">
        <v>谷子</v>
      </c>
      <c r="D15" s="10">
        <v>2740192</v>
      </c>
      <c r="E15" s="10"/>
      <c r="F15" s="52" t="str">
        <v>父id：2206394</v>
      </c>
    </row>
    <row r="16">
      <c r="A16" s="10" t="str">
        <v>新增</v>
      </c>
      <c r="B16" s="10" t="str">
        <v>二级</v>
      </c>
      <c r="C16" s="53" t="str">
        <v>非遗手工</v>
      </c>
      <c r="D16" s="10">
        <v>2740193</v>
      </c>
      <c r="E16" s="10"/>
      <c r="F16" s="52" t="str">
        <v>父id：2739872</v>
      </c>
    </row>
    <row r="17">
      <c r="A17" s="10" t="str">
        <v>新增</v>
      </c>
      <c r="B17" s="10" t="str">
        <v>二级</v>
      </c>
      <c r="C17" s="53" t="str">
        <v>羊毛毡戳戳乐</v>
      </c>
      <c r="D17" s="10">
        <v>2740194</v>
      </c>
      <c r="E17" s="10"/>
      <c r="F17" s="52" t="str">
        <v>父id：2739872</v>
      </c>
    </row>
    <row r="18">
      <c r="A18" s="10" t="str">
        <v>新增</v>
      </c>
      <c r="B18" s="10" t="str">
        <v>二级</v>
      </c>
      <c r="C18" s="53" t="str">
        <v>Homebar</v>
      </c>
      <c r="D18" s="10">
        <v>2740195</v>
      </c>
      <c r="E18" s="10"/>
      <c r="F18" s="52" t="str">
        <v>父id：2206272</v>
      </c>
    </row>
    <row r="19">
      <c r="A19" s="10" t="str">
        <v>新增</v>
      </c>
      <c r="B19" s="10" t="str">
        <v>二级</v>
      </c>
      <c r="C19" s="53" t="str">
        <v>亲子运动</v>
      </c>
      <c r="D19" s="10">
        <v>2740196</v>
      </c>
      <c r="E19" s="10"/>
      <c r="F19" s="52" t="str">
        <v>父id：563071</v>
      </c>
    </row>
    <row r="20">
      <c r="A20" s="10" t="str">
        <v>新增</v>
      </c>
      <c r="B20" s="10" t="str">
        <v>二级</v>
      </c>
      <c r="C20" s="53" t="str">
        <v>领养公益</v>
      </c>
      <c r="D20" s="10">
        <v>2740197</v>
      </c>
      <c r="E20" s="10"/>
      <c r="F20" s="52" t="str">
        <v>父id：563076</v>
      </c>
    </row>
    <row r="21">
      <c r="A21" s="10" t="str">
        <v>新增</v>
      </c>
      <c r="B21" s="10" t="str">
        <v>二级</v>
      </c>
      <c r="C21" s="53" t="str">
        <v>猫墙设计</v>
      </c>
      <c r="D21" s="10">
        <v>2740198</v>
      </c>
      <c r="E21" s="10"/>
      <c r="F21" s="52" t="str">
        <v>父id：563076</v>
      </c>
    </row>
    <row r="22">
      <c r="A22" s="10" t="str">
        <v>新增</v>
      </c>
      <c r="B22" s="10" t="str">
        <v>二级</v>
      </c>
      <c r="C22" s="53" t="str">
        <v>睡眠改善</v>
      </c>
      <c r="D22" s="10">
        <v>2740199</v>
      </c>
      <c r="E22" s="10"/>
      <c r="F22" s="52" t="str">
        <v>父id：2740770</v>
      </c>
    </row>
    <row r="23">
      <c r="A23" s="10" t="str">
        <v>新增</v>
      </c>
      <c r="B23" s="10" t="str">
        <v>二级</v>
      </c>
      <c r="C23" s="53" t="str">
        <v>口腔保健</v>
      </c>
      <c r="D23" s="10">
        <v>2740200</v>
      </c>
      <c r="E23" s="10"/>
      <c r="F23" s="52" t="str">
        <v>父id：2740770</v>
      </c>
    </row>
    <row r="24">
      <c r="A24" s="10" t="str">
        <v>新增</v>
      </c>
      <c r="B24" s="10" t="str">
        <v>二级</v>
      </c>
      <c r="C24" s="53" t="str">
        <v>护眼日常</v>
      </c>
      <c r="D24" s="10">
        <v>2740201</v>
      </c>
      <c r="E24" s="10"/>
      <c r="F24" s="52" t="str">
        <v>父id：2740770</v>
      </c>
    </row>
    <row r="25">
      <c r="A25" s="10" t="str">
        <v>新增</v>
      </c>
      <c r="B25" s="10" t="str">
        <v>二级</v>
      </c>
      <c r="C25" s="53" t="str">
        <v>精简护肤</v>
      </c>
      <c r="D25" s="10">
        <v>2740202</v>
      </c>
      <c r="E25" s="10"/>
      <c r="F25" s="52" t="str">
        <v>父id：563077</v>
      </c>
    </row>
    <row r="26">
      <c r="A26" s="10" t="str">
        <v>新增</v>
      </c>
      <c r="B26" s="10" t="str">
        <v>二级</v>
      </c>
      <c r="C26" s="53" t="str">
        <v>伪素颜</v>
      </c>
      <c r="D26" s="10">
        <v>2740203</v>
      </c>
      <c r="E26" s="10"/>
      <c r="F26" s="52" t="str">
        <v>父id：563077</v>
      </c>
    </row>
    <row r="27">
      <c r="A27" s="10" t="str">
        <v>新增</v>
      </c>
      <c r="B27" s="10" t="str">
        <v>二级</v>
      </c>
      <c r="C27" s="53" t="str">
        <v>国货彩妆</v>
      </c>
      <c r="D27" s="10">
        <v>2740204</v>
      </c>
      <c r="E27" s="10"/>
      <c r="F27" s="52" t="str">
        <v>父id：563077</v>
      </c>
    </row>
    <row r="28">
      <c r="A28" s="10" t="str">
        <v>新增</v>
      </c>
      <c r="B28" s="10" t="str">
        <v>二级</v>
      </c>
      <c r="C28" s="53" t="str">
        <v>敏感肌护肤</v>
      </c>
      <c r="D28" s="10">
        <v>2740205</v>
      </c>
      <c r="E28" s="10"/>
      <c r="F28" s="52" t="str">
        <v>父id：563077</v>
      </c>
    </row>
    <row r="29">
      <c r="A29" s="10" t="str">
        <v>新增</v>
      </c>
      <c r="B29" s="10" t="str">
        <v>二级</v>
      </c>
      <c r="C29" s="53" t="str">
        <v>全屋定制</v>
      </c>
      <c r="D29" s="10">
        <v>2740206</v>
      </c>
      <c r="E29" s="10"/>
      <c r="F29" s="52" t="str">
        <v>父id：563069</v>
      </c>
    </row>
    <row r="30">
      <c r="A30" s="10" t="str">
        <v>新增</v>
      </c>
      <c r="B30" s="10" t="str">
        <v>二级</v>
      </c>
      <c r="C30" s="53" t="str">
        <v>大牌平替</v>
      </c>
      <c r="D30" s="10">
        <v>2740207</v>
      </c>
      <c r="E30" s="10"/>
      <c r="F30" s="52" t="str">
        <v>父id：563082</v>
      </c>
    </row>
    <row r="31">
      <c r="A31" s="10" t="str">
        <v>新增</v>
      </c>
      <c r="B31" s="10" t="str">
        <v>二级</v>
      </c>
      <c r="C31" s="53" t="str">
        <v>极简风</v>
      </c>
      <c r="D31" s="10">
        <v>2740208</v>
      </c>
      <c r="E31" s="10"/>
      <c r="F31" s="52" t="str">
        <v>父id：563082</v>
      </c>
    </row>
    <row r="32">
      <c r="A32" s="10" t="str">
        <v>新增</v>
      </c>
      <c r="B32" s="10" t="str">
        <v>二级</v>
      </c>
      <c r="C32" s="53" t="str">
        <v>休闲穿搭</v>
      </c>
      <c r="D32" s="10">
        <v>2740209</v>
      </c>
      <c r="E32" s="10"/>
      <c r="F32" s="52" t="str">
        <v>父id：563082</v>
      </c>
    </row>
    <row r="33">
      <c r="A33" s="10" t="str">
        <v>新增</v>
      </c>
      <c r="B33" s="10" t="str">
        <v>二级</v>
      </c>
      <c r="C33" s="53" t="str">
        <v>汽车资讯</v>
      </c>
      <c r="D33" s="10">
        <v>2740210</v>
      </c>
      <c r="E33" s="10"/>
      <c r="F33" s="52" t="str">
        <v>父id：632703</v>
      </c>
    </row>
    <row r="34">
      <c r="A34" s="10" t="str">
        <v>新增</v>
      </c>
      <c r="B34" s="10" t="str">
        <v>二级</v>
      </c>
      <c r="C34" s="53" t="str">
        <v>房车改装</v>
      </c>
      <c r="D34" s="10">
        <v>2740211</v>
      </c>
      <c r="E34" s="10"/>
      <c r="F34" s="52" t="str">
        <v>父id：632703</v>
      </c>
    </row>
    <row r="35">
      <c r="A35" s="10" t="str">
        <v>新增</v>
      </c>
      <c r="B35" s="10" t="str">
        <v>二级</v>
      </c>
      <c r="C35" s="53" t="str">
        <v>公路骑行</v>
      </c>
      <c r="D35" s="10">
        <v>2740212</v>
      </c>
      <c r="E35" s="10"/>
      <c r="F35" s="52" t="str">
        <v>父id：563078</v>
      </c>
    </row>
    <row r="36">
      <c r="A36" s="10" t="str">
        <v>新增</v>
      </c>
      <c r="B36" s="10" t="str">
        <v>二级</v>
      </c>
      <c r="C36" s="53" t="str">
        <v>风筝冲浪</v>
      </c>
      <c r="D36" s="10">
        <v>2740213</v>
      </c>
      <c r="E36" s="10"/>
      <c r="F36" s="52" t="str">
        <v>父id：563078</v>
      </c>
    </row>
    <row r="37">
      <c r="A37" s="10" t="str">
        <v>改名</v>
      </c>
      <c r="B37" s="10" t="str">
        <v>层级不变</v>
      </c>
      <c r="C37" s="10" t="str">
        <v>创意桌搭</v>
      </c>
      <c r="D37" s="10">
        <v>630244</v>
      </c>
      <c r="E37" s="10" t="str">
        <v>桌搭好物</v>
      </c>
    </row>
    <row r="38">
      <c r="A38" s="10" t="str">
        <v>改名</v>
      </c>
      <c r="B38" s="10" t="str">
        <v>层级不变</v>
      </c>
      <c r="C38" s="10" t="str">
        <v>无人机航拍</v>
      </c>
      <c r="D38" s="10">
        <v>2205670</v>
      </c>
      <c r="E38" s="10" t="str">
        <v>摄影航拍</v>
      </c>
      <c r="H38" s="5" t="str">
        <v>，</v>
      </c>
    </row>
    <row r="39">
      <c r="A39" s="10" t="str">
        <v>改名</v>
      </c>
      <c r="B39" s="10" t="str">
        <v>层级不变</v>
      </c>
      <c r="C39" s="10" t="str">
        <v>手机评测</v>
      </c>
      <c r="D39" s="10">
        <v>563105</v>
      </c>
      <c r="E39" s="10" t="str">
        <v>玩转手机</v>
      </c>
    </row>
    <row r="40">
      <c r="A40" s="10" t="str">
        <v>改名</v>
      </c>
      <c r="B40" s="10" t="str">
        <v>层级不变</v>
      </c>
      <c r="C40" s="10" t="str">
        <v>掌机魔改</v>
      </c>
      <c r="D40" s="10">
        <v>646039</v>
      </c>
      <c r="E40" s="10" t="str">
        <v>开源掌机</v>
      </c>
    </row>
    <row r="41">
      <c r="A41" s="10" t="str">
        <v>改名</v>
      </c>
      <c r="B41" s="10" t="str">
        <v>层级不变</v>
      </c>
      <c r="C41" s="10" t="str">
        <v>卡牌</v>
      </c>
      <c r="D41" s="10">
        <v>563159</v>
      </c>
      <c r="E41" s="10" t="str">
        <v>桌游卡牌</v>
      </c>
    </row>
    <row r="42">
      <c r="A42" s="10" t="str">
        <v>改名</v>
      </c>
      <c r="B42" s="10" t="str">
        <v>层级不变</v>
      </c>
      <c r="C42" s="10" t="str">
        <v>编制手作</v>
      </c>
      <c r="D42" s="10">
        <v>630284</v>
      </c>
      <c r="E42" s="10" t="str">
        <v>编织手作</v>
      </c>
      <c r="F42" s="5" t="str">
        <v>由于行业提供的表格写错字了，写织写成制，所以此兴趣无改名，10/16从编制手作变回编织手作</v>
      </c>
    </row>
    <row r="43">
      <c r="A43" s="10" t="str">
        <v>改名</v>
      </c>
      <c r="B43" s="10" t="str">
        <v>层级不变</v>
      </c>
      <c r="C43" s="10" t="str">
        <v>软陶泥塑</v>
      </c>
      <c r="D43" s="10">
        <v>632792</v>
      </c>
      <c r="E43" s="10" t="str">
        <v>塑型手作</v>
      </c>
    </row>
    <row r="44">
      <c r="A44" s="10" t="str">
        <v>改名</v>
      </c>
      <c r="B44" s="10" t="str">
        <v>层级不变</v>
      </c>
      <c r="C44" s="10" t="str">
        <v>咖啡角</v>
      </c>
      <c r="D44" s="10">
        <v>622100</v>
      </c>
      <c r="E44" s="10" t="str">
        <v>咖啡生活</v>
      </c>
      <c r="F44" s="5" t="str">
        <v>有类型兴趣 家庭咖啡角，看要合并还是</v>
      </c>
    </row>
    <row r="45">
      <c r="A45" s="10" t="str">
        <v>改名</v>
      </c>
      <c r="B45" s="10" t="str">
        <v>层级不变</v>
      </c>
      <c r="C45" s="10" t="str">
        <v>家乡美食</v>
      </c>
      <c r="D45" s="10">
        <v>2205719</v>
      </c>
      <c r="E45" s="10" t="str">
        <v>乡村美食</v>
      </c>
    </row>
    <row r="46">
      <c r="A46" s="10" t="str">
        <v>改名</v>
      </c>
      <c r="B46" s="10" t="str">
        <v>层级不变</v>
      </c>
      <c r="C46" s="10" t="str">
        <v>美食探店</v>
      </c>
      <c r="D46" s="10">
        <v>646302</v>
      </c>
      <c r="E46" s="10" t="str">
        <v>餐厅探店</v>
      </c>
    </row>
    <row r="47">
      <c r="A47" s="10" t="str">
        <v>改名</v>
      </c>
      <c r="B47" s="10" t="str">
        <v>层级不变</v>
      </c>
      <c r="C47" s="10" t="str">
        <v>茶艺美学</v>
      </c>
      <c r="D47" s="10">
        <v>622099</v>
      </c>
      <c r="E47" s="10" t="str">
        <v>茶与生活</v>
      </c>
    </row>
    <row r="48">
      <c r="A48" s="10" t="str">
        <v>改名</v>
      </c>
      <c r="B48" s="10" t="str">
        <v>层级不变</v>
      </c>
      <c r="C48" s="10" t="str">
        <v>绘本阅读</v>
      </c>
      <c r="D48" s="10">
        <v>563166</v>
      </c>
      <c r="E48" s="10" t="str">
        <v>亲子阅读</v>
      </c>
    </row>
    <row r="49">
      <c r="A49" s="10" t="str">
        <v>改名</v>
      </c>
      <c r="B49" s="10" t="str">
        <v>层级不变</v>
      </c>
      <c r="C49" s="10" t="str">
        <v>自然探索</v>
      </c>
      <c r="D49" s="10">
        <v>2205725</v>
      </c>
      <c r="E49" s="10" t="str">
        <v>亲子户外</v>
      </c>
    </row>
    <row r="50">
      <c r="A50" s="10" t="str">
        <v>改名</v>
      </c>
      <c r="B50" s="10" t="str">
        <v>层级不变</v>
      </c>
      <c r="C50" s="10" t="str">
        <v>宝宝辅食</v>
      </c>
      <c r="D50" s="10">
        <v>646169</v>
      </c>
      <c r="E50" s="10" t="str">
        <v>科学喂养</v>
      </c>
    </row>
    <row r="51">
      <c r="A51" s="10" t="str">
        <v>改名</v>
      </c>
      <c r="B51" s="10" t="str">
        <v>层级不变</v>
      </c>
      <c r="C51" s="10" t="str">
        <v>正念冥想</v>
      </c>
      <c r="D51" s="10">
        <v>563307</v>
      </c>
      <c r="E51" s="10" t="str">
        <v>冥想</v>
      </c>
    </row>
    <row r="52">
      <c r="A52" s="10" t="str">
        <v>改名</v>
      </c>
      <c r="B52" s="10" t="str">
        <v>层级不变</v>
      </c>
      <c r="C52" s="10" t="str">
        <v>办公室健康</v>
      </c>
      <c r="D52" s="10">
        <v>646284</v>
      </c>
      <c r="E52" s="10" t="str">
        <v>办公室运动</v>
      </c>
    </row>
    <row r="53">
      <c r="A53" s="10" t="str">
        <v>改名</v>
      </c>
      <c r="B53" s="10" t="str">
        <v>层级不变</v>
      </c>
      <c r="C53" s="10" t="str">
        <v>成分党</v>
      </c>
      <c r="D53" s="10">
        <v>2205707</v>
      </c>
      <c r="E53" s="10" t="str">
        <v>护肤成分党</v>
      </c>
    </row>
    <row r="54">
      <c r="A54" s="10" t="str">
        <v>改名</v>
      </c>
      <c r="B54" s="10" t="str">
        <v>层级不变</v>
      </c>
      <c r="C54" s="10" t="str">
        <v>绿植造景</v>
      </c>
      <c r="D54" s="10">
        <v>563127</v>
      </c>
      <c r="E54" s="10" t="str">
        <v>花艺绿植</v>
      </c>
    </row>
    <row r="55">
      <c r="A55" s="10" t="str">
        <v>改名</v>
      </c>
      <c r="B55" s="10" t="str">
        <v>层级不变</v>
      </c>
      <c r="C55" s="10" t="str">
        <v>收纳</v>
      </c>
      <c r="D55" s="10">
        <v>563125</v>
      </c>
      <c r="E55" s="10" t="str">
        <v>家庭收纳</v>
      </c>
    </row>
    <row r="56">
      <c r="A56" s="10" t="str">
        <v>改名</v>
      </c>
      <c r="B56" s="10" t="str">
        <v>层级不变</v>
      </c>
      <c r="C56" s="10" t="str">
        <v>儿童房</v>
      </c>
      <c r="D56" s="10">
        <v>646171</v>
      </c>
      <c r="E56" s="10" t="str">
        <v>居家育儿环境布置</v>
      </c>
    </row>
    <row r="57">
      <c r="A57" s="10" t="str">
        <v>改名</v>
      </c>
      <c r="B57" s="10" t="str">
        <v>层级不变</v>
      </c>
      <c r="C57" s="10" t="str">
        <v>轻户外</v>
      </c>
      <c r="D57" s="10">
        <v>630251</v>
      </c>
      <c r="E57" s="10" t="str">
        <v>山系风格</v>
      </c>
    </row>
    <row r="58">
      <c r="A58" s="10" t="str">
        <v>改名</v>
      </c>
      <c r="B58" s="10" t="str">
        <v>层级不变</v>
      </c>
      <c r="C58" s="10" t="str">
        <v>智驾出行</v>
      </c>
      <c r="D58" s="10">
        <v>2205732</v>
      </c>
      <c r="E58" s="10" t="str">
        <v>车联网</v>
      </c>
      <c r="F58" s="5" t="str">
        <v>“智能驾驶”和 主站分类重名，所以变更改为“智驾出行”</v>
      </c>
    </row>
    <row r="59">
      <c r="A59" s="10" t="str">
        <v>改名</v>
      </c>
      <c r="B59" s="10" t="str">
        <v>层级不变</v>
      </c>
      <c r="C59" s="10" t="str">
        <v>硬派越野</v>
      </c>
      <c r="D59" s="10">
        <v>2205730</v>
      </c>
      <c r="E59" s="10" t="str">
        <v>越野驾驶</v>
      </c>
    </row>
    <row r="60">
      <c r="A60" s="10" t="str">
        <v>改名</v>
      </c>
      <c r="B60" s="10" t="str">
        <v>层级不变</v>
      </c>
      <c r="C60" s="10" t="str">
        <v>钓鱼</v>
      </c>
      <c r="D60" s="10">
        <v>563242</v>
      </c>
      <c r="E60" s="10" t="str">
        <v>垂钓</v>
      </c>
    </row>
    <row r="61">
      <c r="A61" s="10" t="str">
        <v>改名</v>
      </c>
      <c r="B61" s="10" t="str">
        <v>层级不变</v>
      </c>
      <c r="C61" s="10" t="str">
        <v>滑雪</v>
      </c>
      <c r="D61" s="10">
        <v>563244</v>
      </c>
      <c r="E61" s="10" t="str">
        <v>滑雪运动</v>
      </c>
    </row>
    <row r="62">
      <c r="A62" s="10" t="str">
        <v>改名</v>
      </c>
      <c r="B62" s="10" t="str">
        <v>层级不变</v>
      </c>
      <c r="C62" s="10" t="str">
        <v>健身</v>
      </c>
      <c r="D62" s="10">
        <v>632737</v>
      </c>
      <c r="E62" s="10" t="str">
        <v>健身运动</v>
      </c>
    </row>
    <row r="63">
      <c r="A63" s="10" t="str">
        <v>新增</v>
      </c>
      <c r="B63" s="10" t="str">
        <v>二级</v>
      </c>
      <c r="C63" s="53" t="str">
        <v>萌宠美容</v>
      </c>
      <c r="D63" s="10">
        <v>2740573</v>
      </c>
      <c r="E63" s="10"/>
      <c r="F63" s="52" t="str">
        <v>为合并而新增</v>
      </c>
    </row>
    <row r="64">
      <c r="A64" s="10" t="str">
        <v>新增</v>
      </c>
      <c r="B64" s="10" t="str">
        <v>二级</v>
      </c>
      <c r="C64" s="53" t="str">
        <v>自驾游记</v>
      </c>
      <c r="D64" s="10">
        <v>2740574</v>
      </c>
      <c r="E64" s="10"/>
      <c r="F64" s="52" t="str">
        <v>为合并而新增</v>
      </c>
    </row>
    <row r="65">
      <c r="A65" s="10" t="str">
        <v>改名</v>
      </c>
      <c r="B65" s="53" t="str">
        <v>层级不变</v>
      </c>
      <c r="C65" s="10" t="str">
        <v>水族造景</v>
      </c>
      <c r="D65" s="10">
        <v>563232</v>
      </c>
      <c r="E65" s="10" t="str">
        <v>水族</v>
      </c>
      <c r="F65" s="5" t="str">
        <v>为合并而改名</v>
      </c>
    </row>
    <row r="66">
      <c r="A66" s="10" t="str">
        <v>改名</v>
      </c>
      <c r="B66" s="53" t="str">
        <v>层级不变</v>
      </c>
      <c r="C66" s="10" t="str">
        <v>AI行业动态</v>
      </c>
      <c r="D66" s="10">
        <v>2184673</v>
      </c>
      <c r="E66" s="10" t="str">
        <v>AI资讯小喇叭</v>
      </c>
      <c r="F66" s="5" t="str">
        <v>为合并而改名</v>
      </c>
    </row>
    <row r="67">
      <c r="A67" s="10" t="str">
        <v>改名</v>
      </c>
      <c r="B67" s="53" t="str">
        <v>层级不变</v>
      </c>
      <c r="C67" s="10" t="str">
        <v>马拉松</v>
      </c>
      <c r="D67" s="10">
        <v>665444</v>
      </c>
      <c r="E67" s="10" t="str">
        <v>马拉松赛事</v>
      </c>
      <c r="F67" s="5" t="str">
        <v>为合并而改名，这里有变更，马松赛事改马拉松</v>
      </c>
    </row>
    <row r="68">
      <c r="A68" s="10" t="str">
        <v>新增</v>
      </c>
      <c r="B68" s="10" t="str">
        <v>二级</v>
      </c>
      <c r="C68" s="10" t="str">
        <v>迷你主机</v>
      </c>
      <c r="D68" s="10">
        <v>2740626</v>
      </c>
      <c r="E68" s="10"/>
    </row>
    <row r="69">
      <c r="A69" s="10" t="str">
        <v>新增</v>
      </c>
      <c r="B69" s="10" t="str">
        <v>二级</v>
      </c>
      <c r="C69" s="10" t="str">
        <v>萌宠零食</v>
      </c>
      <c r="D69" s="10">
        <v>2740637</v>
      </c>
      <c r="E69" s="10"/>
    </row>
    <row r="70">
      <c r="A70" s="10" t="str">
        <v>新增</v>
      </c>
      <c r="B70" s="10" t="str">
        <v>二级</v>
      </c>
      <c r="C70" s="10" t="str">
        <v>腕表</v>
      </c>
      <c r="D70" s="10">
        <v>2740709</v>
      </c>
      <c r="E70" s="10"/>
      <c r="F70" s="52" t="str">
        <v>为合并而新增</v>
      </c>
    </row>
    <row r="71">
      <c r="A71" s="10"/>
      <c r="B71" s="10"/>
      <c r="C71" s="10"/>
      <c r="D71" s="10"/>
      <c r="E71" s="10"/>
    </row>
    <row r="72">
      <c r="A72" s="10"/>
      <c r="B72" s="10"/>
      <c r="C72" s="10"/>
      <c r="D72" s="10"/>
      <c r="E72" s="10"/>
    </row>
    <row r="73">
      <c r="A73" s="10"/>
      <c r="B73" s="10"/>
      <c r="C73" s="10"/>
      <c r="D73" s="10"/>
      <c r="E73" s="10"/>
    </row>
    <row r="74">
      <c r="A74" s="10"/>
      <c r="B74" s="10"/>
      <c r="C74" s="10"/>
      <c r="D74" s="10"/>
      <c r="E74" s="10"/>
    </row>
    <row r="75">
      <c r="A75" s="10"/>
      <c r="B75" s="10"/>
      <c r="C75" s="10"/>
      <c r="D75" s="10"/>
      <c r="E75" s="10"/>
    </row>
    <row r="76">
      <c r="A76" s="10"/>
      <c r="B76" s="10"/>
      <c r="C76" s="10"/>
      <c r="D76" s="10"/>
      <c r="E76" s="10"/>
    </row>
    <row r="77">
      <c r="A77" s="10"/>
      <c r="B77" s="10"/>
      <c r="C77" s="10"/>
      <c r="D77" s="10"/>
      <c r="E77" s="10"/>
    </row>
    <row r="78">
      <c r="A78" s="10"/>
      <c r="B78" s="10"/>
      <c r="C78" s="10"/>
      <c r="D78" s="10"/>
      <c r="E78" s="10"/>
    </row>
    <row r="79">
      <c r="A79" s="10"/>
      <c r="B79" s="10"/>
      <c r="C79" s="10"/>
      <c r="D79" s="10"/>
      <c r="E79" s="10"/>
    </row>
    <row r="80">
      <c r="A80" s="10"/>
      <c r="B80" s="10"/>
      <c r="C80" s="10"/>
      <c r="D80" s="10"/>
      <c r="E80" s="10"/>
    </row>
    <row r="81">
      <c r="A81" s="10"/>
      <c r="B81" s="10"/>
      <c r="C81" s="10"/>
      <c r="D81" s="10"/>
      <c r="E81" s="10"/>
    </row>
    <row r="82">
      <c r="A82" s="10"/>
      <c r="B82" s="10"/>
      <c r="C82" s="10"/>
      <c r="D82" s="10"/>
      <c r="E82" s="10"/>
    </row>
    <row r="83">
      <c r="A83" s="10"/>
      <c r="B83" s="10"/>
      <c r="C83" s="10"/>
      <c r="D83" s="10"/>
      <c r="E83" s="10"/>
    </row>
    <row r="84">
      <c r="A84" s="10"/>
      <c r="B84" s="10"/>
      <c r="C84" s="10"/>
      <c r="D84" s="10"/>
      <c r="E84" s="10"/>
    </row>
    <row r="85">
      <c r="A85" s="10"/>
      <c r="B85" s="10"/>
      <c r="C85" s="10"/>
      <c r="D85" s="10"/>
      <c r="E85" s="10"/>
    </row>
    <row r="86">
      <c r="A86" s="10"/>
      <c r="B86" s="10"/>
      <c r="C86" s="10"/>
      <c r="D86" s="10"/>
      <c r="E86" s="10"/>
    </row>
    <row r="87">
      <c r="A87" s="10"/>
      <c r="B87" s="10"/>
      <c r="C87" s="10"/>
      <c r="D87" s="10"/>
      <c r="E87" s="10"/>
    </row>
    <row r="88">
      <c r="A88" s="10"/>
      <c r="B88" s="10"/>
      <c r="C88" s="10"/>
      <c r="D88" s="10"/>
      <c r="E88" s="10"/>
    </row>
    <row r="89">
      <c r="A89" s="10"/>
      <c r="B89" s="10"/>
      <c r="C89" s="10"/>
      <c r="D89" s="10"/>
      <c r="E89" s="10"/>
    </row>
    <row r="90">
      <c r="A90" s="10"/>
      <c r="B90" s="10"/>
      <c r="C90" s="10"/>
      <c r="D90" s="10"/>
      <c r="E90" s="10"/>
    </row>
    <row r="91">
      <c r="A91" s="10"/>
      <c r="B91" s="10"/>
      <c r="C91" s="10"/>
      <c r="D91" s="10"/>
      <c r="E91" s="10"/>
    </row>
    <row r="92">
      <c r="A92" s="10"/>
      <c r="B92" s="10"/>
      <c r="C92" s="10"/>
      <c r="D92" s="10"/>
      <c r="E92" s="10"/>
    </row>
    <row r="93">
      <c r="A93" s="10"/>
      <c r="B93" s="10"/>
      <c r="C93" s="10"/>
      <c r="D93" s="10"/>
      <c r="E93" s="10"/>
    </row>
    <row r="94">
      <c r="A94" s="10"/>
      <c r="B94" s="10"/>
      <c r="C94" s="10"/>
      <c r="D94" s="10"/>
      <c r="E94" s="10"/>
    </row>
    <row r="95">
      <c r="A95" s="10"/>
      <c r="B95" s="10"/>
      <c r="C95" s="10"/>
      <c r="D95" s="10"/>
      <c r="E95" s="10"/>
    </row>
    <row r="96">
      <c r="A96" s="10"/>
      <c r="B96" s="10"/>
      <c r="C96" s="10"/>
      <c r="D96" s="10"/>
      <c r="E96" s="10"/>
    </row>
    <row r="97">
      <c r="A97" s="10"/>
      <c r="B97" s="10"/>
      <c r="C97" s="10"/>
      <c r="D97" s="10"/>
      <c r="E97" s="10"/>
    </row>
    <row r="98">
      <c r="A98" s="10"/>
      <c r="B98" s="10"/>
      <c r="C98" s="10"/>
      <c r="D98" s="10"/>
      <c r="E98" s="10"/>
    </row>
    <row r="99">
      <c r="A99" s="10"/>
      <c r="B99" s="10"/>
      <c r="C99" s="10"/>
      <c r="D99" s="10"/>
      <c r="E99" s="10"/>
    </row>
    <row r="100">
      <c r="A100" s="10"/>
      <c r="B100" s="10"/>
      <c r="C100" s="10"/>
      <c r="D100" s="10"/>
      <c r="E100" s="10"/>
    </row>
    <row r="101">
      <c r="A101" s="10"/>
      <c r="B101" s="10"/>
      <c r="C101" s="10"/>
      <c r="D101" s="10"/>
      <c r="E101" s="10"/>
    </row>
    <row r="102">
      <c r="A102" s="10"/>
      <c r="B102" s="10"/>
      <c r="C102" s="10"/>
      <c r="D102" s="10"/>
      <c r="E102" s="10"/>
    </row>
    <row r="103">
      <c r="A103" s="10"/>
      <c r="B103" s="10"/>
      <c r="C103" s="10"/>
      <c r="D103" s="10"/>
      <c r="E103" s="10"/>
    </row>
    <row r="104">
      <c r="A104" s="10"/>
      <c r="B104" s="10"/>
      <c r="C104" s="10"/>
      <c r="D104" s="10"/>
      <c r="E104" s="10"/>
    </row>
    <row r="105">
      <c r="A105" s="10"/>
      <c r="B105" s="10"/>
      <c r="C105" s="10"/>
      <c r="D105" s="10"/>
      <c r="E105" s="10"/>
    </row>
    <row r="106">
      <c r="A106" s="10"/>
      <c r="B106" s="10"/>
      <c r="C106" s="10"/>
      <c r="D106" s="10"/>
      <c r="E106" s="10"/>
    </row>
    <row r="107">
      <c r="A107" s="10"/>
      <c r="B107" s="10"/>
      <c r="C107" s="10"/>
      <c r="D107" s="10"/>
      <c r="E107" s="10"/>
    </row>
    <row r="108">
      <c r="A108" s="10"/>
      <c r="B108" s="10"/>
      <c r="C108" s="10"/>
      <c r="D108" s="10"/>
      <c r="E108" s="10"/>
    </row>
    <row r="109">
      <c r="A109" s="10"/>
      <c r="B109" s="10"/>
      <c r="C109" s="10"/>
      <c r="D109" s="10"/>
      <c r="E109" s="10"/>
    </row>
    <row r="110">
      <c r="A110" s="10"/>
      <c r="B110" s="10"/>
      <c r="C110" s="10"/>
      <c r="D110" s="10"/>
      <c r="E110" s="10"/>
    </row>
    <row r="111">
      <c r="A111" s="10"/>
      <c r="B111" s="10"/>
      <c r="C111" s="10"/>
      <c r="D111" s="10"/>
      <c r="E111" s="10"/>
    </row>
    <row r="112">
      <c r="A112" s="10"/>
      <c r="B112" s="10"/>
      <c r="C112" s="10"/>
      <c r="D112" s="10"/>
      <c r="E112" s="10"/>
    </row>
    <row r="113">
      <c r="A113" s="10"/>
      <c r="B113" s="10"/>
      <c r="C113" s="10"/>
      <c r="D113" s="10"/>
      <c r="E113" s="10"/>
    </row>
    <row r="114">
      <c r="A114" s="10"/>
      <c r="B114" s="10"/>
      <c r="C114" s="10"/>
      <c r="D114" s="10"/>
      <c r="E114" s="10"/>
    </row>
    <row r="115">
      <c r="A115" s="10"/>
      <c r="B115" s="10"/>
      <c r="C115" s="10"/>
      <c r="D115" s="10"/>
      <c r="E115" s="10"/>
    </row>
    <row r="116">
      <c r="A116" s="10"/>
      <c r="B116" s="10"/>
      <c r="C116" s="10"/>
      <c r="D116" s="10"/>
      <c r="E116" s="10"/>
    </row>
    <row r="117">
      <c r="A117" s="10"/>
      <c r="B117" s="10"/>
      <c r="C117" s="10"/>
      <c r="D117" s="10"/>
      <c r="E117" s="10"/>
    </row>
    <row r="118">
      <c r="A118" s="10"/>
      <c r="B118" s="10"/>
      <c r="C118" s="10"/>
      <c r="D118" s="10"/>
      <c r="E118" s="10"/>
    </row>
    <row r="119">
      <c r="A119" s="10"/>
      <c r="B119" s="10"/>
      <c r="C119" s="10"/>
      <c r="D119" s="10"/>
      <c r="E119" s="10"/>
    </row>
    <row r="120">
      <c r="A120" s="10"/>
      <c r="B120" s="10"/>
      <c r="C120" s="10"/>
      <c r="D120" s="10"/>
      <c r="E120" s="10"/>
    </row>
    <row r="121">
      <c r="A121" s="10"/>
      <c r="B121" s="10"/>
      <c r="C121" s="10"/>
      <c r="D121" s="10"/>
      <c r="E121" s="10"/>
    </row>
    <row r="122">
      <c r="A122" s="10"/>
      <c r="B122" s="10"/>
      <c r="C122" s="10"/>
      <c r="D122" s="10"/>
      <c r="E122" s="10"/>
    </row>
    <row r="123">
      <c r="A123" s="10"/>
      <c r="B123" s="10"/>
      <c r="C123" s="10"/>
      <c r="D123" s="10"/>
      <c r="E123" s="10"/>
    </row>
    <row r="124">
      <c r="A124" s="10"/>
      <c r="B124" s="10"/>
      <c r="C124" s="10"/>
      <c r="D124" s="10"/>
      <c r="E124" s="10"/>
    </row>
    <row r="125">
      <c r="A125" s="10"/>
      <c r="B125" s="10"/>
      <c r="C125" s="10"/>
      <c r="D125" s="10"/>
      <c r="E125" s="10"/>
    </row>
    <row r="126">
      <c r="A126" s="10"/>
      <c r="B126" s="10"/>
      <c r="C126" s="10"/>
      <c r="D126" s="10"/>
      <c r="E126" s="10"/>
    </row>
    <row r="127">
      <c r="A127" s="10"/>
      <c r="B127" s="10"/>
      <c r="C127" s="10"/>
      <c r="D127" s="10"/>
      <c r="E127" s="10"/>
    </row>
    <row r="128">
      <c r="A128" s="10"/>
      <c r="B128" s="10"/>
      <c r="C128" s="10"/>
      <c r="D128" s="10"/>
      <c r="E128" s="10"/>
    </row>
    <row r="129">
      <c r="A129" s="10"/>
      <c r="B129" s="10"/>
      <c r="C129" s="10"/>
      <c r="D129" s="10"/>
      <c r="E129" s="10"/>
    </row>
    <row r="130">
      <c r="A130" s="10"/>
      <c r="B130" s="10"/>
      <c r="C130" s="10"/>
      <c r="D130" s="10"/>
      <c r="E130" s="10"/>
    </row>
    <row r="131">
      <c r="A131" s="10"/>
      <c r="B131" s="10"/>
      <c r="C131" s="10"/>
      <c r="D131" s="10"/>
      <c r="E131" s="10"/>
    </row>
    <row r="132">
      <c r="A132" s="10"/>
      <c r="B132" s="10"/>
      <c r="C132" s="10"/>
      <c r="D132" s="10"/>
      <c r="E132" s="10"/>
    </row>
    <row r="133">
      <c r="A133" s="10"/>
      <c r="B133" s="10"/>
      <c r="C133" s="10"/>
      <c r="D133" s="10"/>
      <c r="E133" s="10"/>
    </row>
    <row r="134">
      <c r="A134" s="10"/>
      <c r="B134" s="10"/>
      <c r="C134" s="10"/>
      <c r="D134" s="10"/>
      <c r="E134" s="10"/>
    </row>
    <row r="135">
      <c r="A135" s="10"/>
      <c r="B135" s="10"/>
      <c r="C135" s="10"/>
      <c r="D135" s="10"/>
      <c r="E135" s="10"/>
    </row>
    <row r="136">
      <c r="A136" s="10"/>
      <c r="B136" s="10"/>
      <c r="C136" s="10"/>
      <c r="D136" s="10"/>
      <c r="E136" s="10"/>
    </row>
    <row r="137">
      <c r="A137" s="10"/>
      <c r="B137" s="10"/>
      <c r="C137" s="10"/>
      <c r="D137" s="10"/>
      <c r="E137" s="10"/>
    </row>
    <row r="138">
      <c r="A138" s="10"/>
      <c r="B138" s="10"/>
      <c r="C138" s="10"/>
      <c r="D138" s="10"/>
      <c r="E138" s="10"/>
    </row>
    <row r="139">
      <c r="A139" s="10"/>
      <c r="B139" s="10"/>
      <c r="C139" s="10"/>
      <c r="D139" s="10"/>
      <c r="E139" s="10"/>
    </row>
    <row r="140">
      <c r="A140" s="10"/>
      <c r="B140" s="10"/>
      <c r="C140" s="10"/>
      <c r="D140" s="10"/>
      <c r="E140" s="10"/>
    </row>
    <row r="141">
      <c r="A141" s="10"/>
      <c r="B141" s="10"/>
      <c r="C141" s="10"/>
      <c r="D141" s="10"/>
      <c r="E141" s="10"/>
    </row>
    <row r="142">
      <c r="A142" s="10"/>
      <c r="B142" s="10"/>
      <c r="C142" s="10"/>
      <c r="D142" s="10"/>
      <c r="E142" s="10"/>
    </row>
    <row r="143">
      <c r="A143" s="10"/>
      <c r="B143" s="10"/>
      <c r="C143" s="10"/>
      <c r="D143" s="10"/>
      <c r="E143" s="10"/>
    </row>
    <row r="144">
      <c r="A144" s="10"/>
      <c r="B144" s="10"/>
      <c r="C144" s="10"/>
      <c r="D144" s="10"/>
      <c r="E144" s="10"/>
    </row>
    <row r="145">
      <c r="A145" s="10"/>
      <c r="B145" s="10"/>
      <c r="C145" s="10"/>
      <c r="D145" s="10"/>
      <c r="E145" s="10"/>
    </row>
    <row r="146">
      <c r="A146" s="10"/>
      <c r="B146" s="10"/>
      <c r="C146" s="10"/>
      <c r="D146" s="10"/>
      <c r="E146" s="10"/>
    </row>
    <row r="147">
      <c r="A147" s="10"/>
      <c r="B147" s="10"/>
      <c r="C147" s="10"/>
      <c r="D147" s="10"/>
      <c r="E147" s="10"/>
    </row>
    <row r="148">
      <c r="A148" s="10"/>
      <c r="B148" s="10"/>
      <c r="C148" s="10"/>
      <c r="D148" s="10"/>
      <c r="E148" s="10"/>
    </row>
    <row r="149">
      <c r="A149" s="10"/>
      <c r="B149" s="10"/>
      <c r="C149" s="10"/>
      <c r="D149" s="10"/>
      <c r="E149" s="10"/>
    </row>
    <row r="150">
      <c r="A150" s="10"/>
      <c r="B150" s="10"/>
      <c r="C150" s="10"/>
      <c r="D150" s="10"/>
      <c r="E150" s="10"/>
    </row>
    <row r="151">
      <c r="A151" s="10"/>
      <c r="B151" s="10"/>
      <c r="C151" s="10"/>
      <c r="D151" s="10"/>
      <c r="E151" s="10"/>
    </row>
    <row r="152">
      <c r="A152" s="10"/>
      <c r="B152" s="10"/>
      <c r="C152" s="10"/>
      <c r="D152" s="10"/>
      <c r="E152" s="10"/>
    </row>
    <row r="153">
      <c r="A153" s="10"/>
      <c r="B153" s="10"/>
      <c r="C153" s="10"/>
      <c r="D153" s="10"/>
      <c r="E153" s="10"/>
    </row>
    <row r="154">
      <c r="A154" s="10"/>
      <c r="B154" s="10"/>
      <c r="C154" s="10"/>
      <c r="D154" s="10"/>
      <c r="E154" s="10"/>
    </row>
    <row r="155">
      <c r="A155" s="10"/>
      <c r="B155" s="10"/>
      <c r="C155" s="10"/>
      <c r="D155" s="10"/>
      <c r="E155" s="10"/>
    </row>
    <row r="156">
      <c r="A156" s="10"/>
      <c r="B156" s="10"/>
      <c r="C156" s="10"/>
      <c r="D156" s="10"/>
      <c r="E156" s="10"/>
    </row>
    <row r="157">
      <c r="A157" s="10"/>
      <c r="B157" s="10"/>
      <c r="C157" s="10"/>
      <c r="D157" s="10"/>
      <c r="E157" s="10"/>
    </row>
    <row r="158">
      <c r="A158" s="10"/>
      <c r="B158" s="10"/>
      <c r="C158" s="10"/>
      <c r="D158" s="10"/>
      <c r="E158" s="10"/>
    </row>
    <row r="159">
      <c r="A159" s="10"/>
      <c r="B159" s="10"/>
      <c r="C159" s="10"/>
      <c r="D159" s="10"/>
      <c r="E159" s="10"/>
    </row>
    <row r="160">
      <c r="A160" s="10"/>
      <c r="B160" s="10"/>
      <c r="C160" s="10"/>
      <c r="D160" s="10"/>
      <c r="E160" s="10"/>
    </row>
    <row r="161">
      <c r="A161" s="10"/>
      <c r="B161" s="10"/>
      <c r="C161" s="10"/>
      <c r="D161" s="10"/>
      <c r="E161" s="10"/>
    </row>
    <row r="162">
      <c r="A162" s="10"/>
      <c r="B162" s="10"/>
      <c r="C162" s="10"/>
      <c r="D162" s="10"/>
      <c r="E162" s="10"/>
    </row>
    <row r="163">
      <c r="A163" s="10"/>
      <c r="B163" s="10"/>
      <c r="C163" s="10"/>
      <c r="D163" s="10"/>
      <c r="E163" s="10"/>
    </row>
    <row r="164">
      <c r="A164" s="10"/>
      <c r="B164" s="10"/>
      <c r="C164" s="10"/>
      <c r="D164" s="10"/>
      <c r="E164" s="10"/>
    </row>
    <row r="165">
      <c r="A165" s="10"/>
      <c r="B165" s="10"/>
      <c r="C165" s="10"/>
      <c r="D165" s="10"/>
      <c r="E165" s="10"/>
    </row>
    <row r="166">
      <c r="A166" s="10"/>
      <c r="B166" s="10"/>
      <c r="C166" s="10"/>
      <c r="D166" s="10"/>
      <c r="E166" s="10"/>
    </row>
    <row r="167">
      <c r="A167" s="10"/>
      <c r="B167" s="10"/>
      <c r="C167" s="10"/>
      <c r="D167" s="10"/>
      <c r="E167" s="10"/>
    </row>
    <row r="168">
      <c r="A168" s="10"/>
      <c r="B168" s="10"/>
      <c r="C168" s="10"/>
      <c r="D168" s="10"/>
      <c r="E168" s="10"/>
    </row>
    <row r="169">
      <c r="A169" s="10"/>
      <c r="B169" s="10"/>
      <c r="C169" s="10"/>
      <c r="D169" s="10"/>
      <c r="E169" s="10"/>
    </row>
    <row r="170">
      <c r="A170" s="10"/>
      <c r="B170" s="10"/>
      <c r="C170" s="10"/>
      <c r="D170" s="10"/>
      <c r="E170" s="10"/>
    </row>
    <row r="171">
      <c r="A171" s="10"/>
      <c r="B171" s="10"/>
      <c r="C171" s="10"/>
      <c r="D171" s="10"/>
      <c r="E171" s="10"/>
    </row>
    <row r="172">
      <c r="A172" s="10"/>
      <c r="B172" s="10"/>
      <c r="C172" s="10"/>
      <c r="D172" s="10"/>
      <c r="E172" s="10"/>
    </row>
    <row r="173">
      <c r="A173" s="10"/>
      <c r="B173" s="10"/>
      <c r="C173" s="10"/>
      <c r="D173" s="10"/>
      <c r="E173" s="10"/>
    </row>
    <row r="174">
      <c r="A174" s="10"/>
      <c r="B174" s="10"/>
      <c r="C174" s="10"/>
      <c r="D174" s="10"/>
      <c r="E174" s="10"/>
    </row>
    <row r="175">
      <c r="A175" s="10"/>
      <c r="B175" s="10"/>
      <c r="C175" s="10"/>
      <c r="D175" s="10"/>
      <c r="E175" s="10"/>
    </row>
    <row r="176">
      <c r="A176" s="10"/>
      <c r="B176" s="10"/>
      <c r="C176" s="10"/>
      <c r="D176" s="10"/>
      <c r="E176" s="10"/>
    </row>
    <row r="177">
      <c r="A177" s="10"/>
      <c r="B177" s="10"/>
      <c r="C177" s="10"/>
      <c r="D177" s="10"/>
      <c r="E177" s="10"/>
    </row>
    <row r="178">
      <c r="A178" s="10"/>
      <c r="B178" s="10"/>
      <c r="C178" s="10"/>
      <c r="D178" s="10"/>
      <c r="E178" s="10"/>
    </row>
    <row r="179">
      <c r="A179" s="10"/>
      <c r="B179" s="10"/>
      <c r="C179" s="10"/>
      <c r="D179" s="10"/>
      <c r="E179" s="10"/>
    </row>
    <row r="180">
      <c r="A180" s="10"/>
      <c r="B180" s="10"/>
      <c r="C180" s="10"/>
      <c r="D180" s="10"/>
      <c r="E180" s="10"/>
    </row>
    <row r="181">
      <c r="A181" s="10"/>
      <c r="B181" s="10"/>
      <c r="C181" s="10"/>
      <c r="D181" s="10"/>
      <c r="E181" s="10"/>
    </row>
    <row r="182">
      <c r="A182" s="10"/>
      <c r="B182" s="10"/>
      <c r="C182" s="10"/>
      <c r="D182" s="10"/>
      <c r="E182" s="10"/>
    </row>
    <row r="183">
      <c r="A183" s="10"/>
      <c r="B183" s="10"/>
      <c r="C183" s="10"/>
      <c r="D183" s="10"/>
      <c r="E183" s="10"/>
    </row>
    <row r="184">
      <c r="A184" s="10"/>
      <c r="B184" s="10"/>
      <c r="C184" s="10"/>
      <c r="D184" s="10"/>
      <c r="E184" s="10"/>
    </row>
    <row r="185">
      <c r="A185" s="10"/>
      <c r="B185" s="10"/>
      <c r="C185" s="10"/>
      <c r="D185" s="10"/>
      <c r="E185" s="10"/>
    </row>
    <row r="186">
      <c r="A186" s="10"/>
      <c r="B186" s="10"/>
      <c r="C186" s="10"/>
      <c r="D186" s="10"/>
      <c r="E186" s="10"/>
    </row>
    <row r="187">
      <c r="A187" s="10"/>
      <c r="B187" s="10"/>
      <c r="C187" s="10"/>
      <c r="D187" s="10"/>
      <c r="E187" s="10"/>
    </row>
    <row r="188">
      <c r="A188" s="10"/>
      <c r="B188" s="10"/>
      <c r="C188" s="10"/>
      <c r="D188" s="10"/>
      <c r="E188" s="10"/>
    </row>
    <row r="189">
      <c r="A189" s="10"/>
      <c r="B189" s="10"/>
      <c r="C189" s="10"/>
      <c r="D189" s="10"/>
      <c r="E189" s="10"/>
    </row>
    <row r="190">
      <c r="A190" s="10"/>
      <c r="B190" s="10"/>
      <c r="C190" s="10"/>
      <c r="D190" s="10"/>
      <c r="E190" s="10"/>
    </row>
    <row r="191">
      <c r="A191" s="10"/>
      <c r="B191" s="10"/>
      <c r="C191" s="10"/>
      <c r="D191" s="10"/>
      <c r="E191" s="10"/>
    </row>
    <row r="192">
      <c r="A192" s="10"/>
      <c r="B192" s="10"/>
      <c r="C192" s="10"/>
      <c r="D192" s="10"/>
      <c r="E192" s="10"/>
    </row>
    <row r="193">
      <c r="A193" s="10"/>
      <c r="B193" s="10"/>
      <c r="C193" s="10"/>
      <c r="D193" s="10"/>
      <c r="E193" s="10"/>
    </row>
    <row r="194">
      <c r="A194" s="10"/>
      <c r="B194" s="10"/>
      <c r="C194" s="10"/>
      <c r="D194" s="10"/>
      <c r="E194" s="10"/>
    </row>
    <row r="195">
      <c r="A195" s="10"/>
      <c r="B195" s="10"/>
      <c r="C195" s="10"/>
      <c r="D195" s="10"/>
      <c r="E195" s="10"/>
    </row>
    <row r="196">
      <c r="A196" s="10"/>
      <c r="B196" s="10"/>
      <c r="C196" s="10"/>
      <c r="D196" s="10"/>
      <c r="E196" s="10"/>
    </row>
    <row r="197">
      <c r="A197" s="10"/>
      <c r="B197" s="10"/>
      <c r="C197" s="10"/>
      <c r="D197" s="10"/>
      <c r="E197" s="10"/>
    </row>
    <row r="198">
      <c r="A198" s="10"/>
      <c r="B198" s="10"/>
      <c r="C198" s="10"/>
      <c r="D198" s="10"/>
      <c r="E198" s="10"/>
    </row>
    <row r="199">
      <c r="A199" s="10"/>
      <c r="B199" s="10"/>
      <c r="C199" s="10"/>
      <c r="D199" s="10"/>
      <c r="E199" s="10"/>
    </row>
  </sheetData>
  <picture r:id="rId1"/>
</worksheet>
</file>

<file path=xl/worksheets/sheet27.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sheetViews>
  <sheetFormatPr defaultColWidth="14" defaultRowHeight="19"/>
  <sheetData>
    <row r="1">
      <c r="A1" s="126" t="str">
        <v>一级兴趣</v>
      </c>
      <c r="B1" s="126" t="str">
        <v>V2.0版本</v>
      </c>
      <c r="C1" s="126" t="str">
        <v>修订名称</v>
      </c>
      <c r="D1" s="126" t="str">
        <v>备注</v>
      </c>
    </row>
    <row r="2">
      <c r="A2" s="10" t="str">
        <v>旅行</v>
      </c>
      <c r="B2" s="10" t="str">
        <v>翻山越己</v>
      </c>
      <c r="C2" s="10" t="str">
        <v>徒步登山</v>
      </c>
    </row>
    <row r="3">
      <c r="A3" s="10" t="str">
        <v>亲子</v>
      </c>
      <c r="B3" s="10" t="str">
        <v>自然探索</v>
      </c>
      <c r="C3" s="10" t="str">
        <v>亲子户外</v>
      </c>
    </row>
    <row r="4">
      <c r="A4" s="10" t="str">
        <v>萌宠</v>
      </c>
      <c r="B4" s="10" t="str">
        <v>社交训练</v>
      </c>
      <c r="C4" s="10" t="str">
        <v>宠物社交</v>
      </c>
      <c r="D4" s="5" t="str">
        <v>小红书是这个词</v>
      </c>
    </row>
    <row r="5">
      <c r="A5" s="10" t="str">
        <v>穿搭</v>
      </c>
      <c r="B5" s="10" t="str">
        <v>硬核国货</v>
      </c>
      <c r="C5" s="10" t="str">
        <v>国潮穿搭</v>
      </c>
    </row>
    <row r="6">
      <c r="A6" s="10" t="str">
        <v>穿搭</v>
      </c>
      <c r="B6" s="10" t="str">
        <v>投资单品</v>
      </c>
      <c r="C6" s="10" t="str">
        <v>时尚保值</v>
      </c>
    </row>
    <row r="7">
      <c r="A7" s="10"/>
      <c r="B7" s="10"/>
      <c r="C7" s="10"/>
    </row>
    <row r="8">
      <c r="A8" s="10"/>
      <c r="B8" s="10"/>
      <c r="C8" s="10"/>
    </row>
    <row r="9">
      <c r="A9" s="10"/>
      <c r="B9" s="10"/>
      <c r="C9" s="10"/>
    </row>
    <row r="10">
      <c r="A10" s="10"/>
      <c r="B10" s="10"/>
      <c r="C10" s="10"/>
    </row>
    <row r="11">
      <c r="A11" s="10"/>
      <c r="B11" s="10"/>
      <c r="C11" s="10"/>
    </row>
    <row r="12">
      <c r="A12" s="10"/>
      <c r="B12" s="10"/>
      <c r="C12" s="10"/>
    </row>
    <row r="13">
      <c r="A13" s="10"/>
      <c r="B13" s="10"/>
      <c r="C13" s="10"/>
    </row>
    <row r="14">
      <c r="A14" s="10"/>
      <c r="B14" s="10"/>
      <c r="C14" s="10"/>
    </row>
    <row r="15">
      <c r="A15" s="10"/>
      <c r="B15" s="10"/>
      <c r="C15" s="10"/>
    </row>
    <row r="16">
      <c r="A16" s="10"/>
      <c r="B16" s="10"/>
      <c r="C16" s="10"/>
    </row>
    <row r="17">
      <c r="A17" s="10"/>
      <c r="B17" s="10"/>
      <c r="C17" s="10"/>
    </row>
    <row r="18">
      <c r="A18" s="10"/>
      <c r="B18" s="10"/>
      <c r="C18" s="10"/>
    </row>
    <row r="19">
      <c r="A19" s="10"/>
      <c r="B19" s="10"/>
      <c r="C19" s="10"/>
    </row>
    <row r="20">
      <c r="A20" s="10"/>
      <c r="B20" s="10"/>
      <c r="C20" s="10"/>
    </row>
    <row r="21">
      <c r="A21" s="10"/>
      <c r="B21" s="10"/>
      <c r="C21" s="10"/>
    </row>
    <row r="22">
      <c r="A22" s="10"/>
      <c r="B22" s="10"/>
      <c r="C22" s="10"/>
    </row>
    <row r="23">
      <c r="A23" s="10"/>
      <c r="B23" s="10"/>
      <c r="C23" s="10"/>
    </row>
    <row r="24">
      <c r="A24" s="10"/>
      <c r="B24" s="10"/>
      <c r="C24" s="10"/>
    </row>
    <row r="25">
      <c r="A25" s="10"/>
      <c r="B25" s="10"/>
      <c r="C25" s="10"/>
    </row>
    <row r="26">
      <c r="A26" s="10"/>
      <c r="B26" s="10"/>
      <c r="C26" s="10"/>
    </row>
    <row r="27">
      <c r="A27" s="10"/>
      <c r="B27" s="10"/>
      <c r="C27" s="10"/>
    </row>
    <row r="28">
      <c r="A28" s="10"/>
      <c r="B28" s="10"/>
      <c r="C28" s="10"/>
    </row>
    <row r="29">
      <c r="A29" s="10"/>
      <c r="B29" s="10"/>
      <c r="C29" s="10"/>
    </row>
    <row r="30">
      <c r="A30" s="10"/>
      <c r="B30" s="10"/>
      <c r="C30" s="10"/>
    </row>
    <row r="31">
      <c r="A31" s="10"/>
      <c r="B31" s="10"/>
      <c r="C31" s="10"/>
    </row>
    <row r="32">
      <c r="A32" s="10"/>
      <c r="B32" s="10"/>
      <c r="C32" s="10"/>
    </row>
    <row r="33">
      <c r="A33" s="10"/>
      <c r="B33" s="10"/>
      <c r="C33" s="10"/>
    </row>
    <row r="34">
      <c r="A34" s="10"/>
      <c r="B34" s="10"/>
      <c r="C34" s="10"/>
    </row>
    <row r="35">
      <c r="A35" s="10"/>
      <c r="B35" s="10"/>
      <c r="C35" s="10"/>
    </row>
    <row r="36">
      <c r="A36" s="10"/>
      <c r="B36" s="10"/>
      <c r="C36" s="10"/>
    </row>
    <row r="37">
      <c r="A37" s="10"/>
      <c r="B37" s="10"/>
      <c r="C37" s="10"/>
    </row>
    <row r="38">
      <c r="A38" s="10"/>
      <c r="B38" s="10"/>
      <c r="C38" s="10"/>
    </row>
    <row r="39">
      <c r="A39" s="10"/>
      <c r="B39" s="10"/>
      <c r="C39" s="10"/>
    </row>
    <row r="40">
      <c r="A40" s="10"/>
      <c r="B40" s="10"/>
      <c r="C40" s="10"/>
    </row>
    <row r="41">
      <c r="A41" s="10"/>
      <c r="B41" s="10"/>
      <c r="C41" s="10"/>
    </row>
    <row r="42">
      <c r="A42" s="10"/>
      <c r="B42" s="10"/>
      <c r="C42" s="10"/>
    </row>
    <row r="43">
      <c r="A43" s="10"/>
      <c r="B43" s="10"/>
      <c r="C43" s="10"/>
    </row>
    <row r="44">
      <c r="A44" s="10"/>
      <c r="B44" s="10"/>
      <c r="C44" s="10"/>
    </row>
    <row r="45">
      <c r="A45" s="10"/>
      <c r="B45" s="10"/>
      <c r="C45" s="10"/>
    </row>
    <row r="46">
      <c r="A46" s="10"/>
      <c r="B46" s="10"/>
      <c r="C46" s="10"/>
    </row>
    <row r="47">
      <c r="A47" s="10"/>
      <c r="B47" s="10"/>
      <c r="C47" s="10"/>
    </row>
    <row r="48">
      <c r="A48" s="10"/>
      <c r="B48" s="10"/>
      <c r="C48" s="10"/>
    </row>
    <row r="49">
      <c r="A49" s="10"/>
      <c r="B49" s="10"/>
      <c r="C49" s="10"/>
    </row>
    <row r="50">
      <c r="A50" s="10"/>
      <c r="B50" s="10"/>
      <c r="C50" s="10"/>
    </row>
    <row r="51">
      <c r="A51" s="10"/>
      <c r="B51" s="10"/>
      <c r="C51" s="10"/>
    </row>
    <row r="52">
      <c r="A52" s="10"/>
      <c r="B52" s="10"/>
      <c r="C52" s="10"/>
    </row>
    <row r="53">
      <c r="A53" s="10"/>
      <c r="B53" s="10"/>
      <c r="C53" s="10"/>
    </row>
    <row r="54">
      <c r="A54" s="10"/>
      <c r="B54" s="10"/>
      <c r="C54" s="10"/>
    </row>
    <row r="55">
      <c r="A55" s="10"/>
      <c r="B55" s="10"/>
      <c r="C55" s="10"/>
    </row>
    <row r="56">
      <c r="A56" s="10"/>
      <c r="B56" s="10"/>
      <c r="C56" s="10"/>
    </row>
    <row r="57">
      <c r="A57" s="10"/>
      <c r="B57" s="10"/>
      <c r="C57" s="10"/>
    </row>
    <row r="58">
      <c r="A58" s="10"/>
      <c r="B58" s="10"/>
      <c r="C58" s="10"/>
    </row>
    <row r="59">
      <c r="A59" s="10"/>
      <c r="B59" s="10"/>
      <c r="C59" s="10"/>
    </row>
    <row r="60">
      <c r="A60" s="10"/>
      <c r="B60" s="10"/>
      <c r="C60" s="10"/>
    </row>
    <row r="61">
      <c r="A61" s="10"/>
      <c r="B61" s="10"/>
      <c r="C61" s="10"/>
    </row>
    <row r="62">
      <c r="A62" s="10"/>
      <c r="B62" s="10"/>
      <c r="C62" s="10"/>
    </row>
    <row r="63">
      <c r="A63" s="10"/>
      <c r="B63" s="10"/>
      <c r="C63" s="10"/>
    </row>
    <row r="64">
      <c r="A64" s="10"/>
      <c r="B64" s="10"/>
      <c r="C64" s="10"/>
    </row>
    <row r="65">
      <c r="A65" s="10"/>
      <c r="B65" s="10"/>
      <c r="C65" s="10"/>
    </row>
    <row r="66">
      <c r="A66" s="10"/>
      <c r="B66" s="10"/>
      <c r="C66" s="10"/>
    </row>
    <row r="67">
      <c r="A67" s="10"/>
      <c r="B67" s="10"/>
      <c r="C67" s="10"/>
    </row>
    <row r="68">
      <c r="A68" s="10"/>
      <c r="B68" s="10"/>
      <c r="C68" s="10"/>
    </row>
    <row r="69">
      <c r="A69" s="10"/>
      <c r="B69" s="10"/>
      <c r="C69" s="10"/>
    </row>
    <row r="70">
      <c r="A70" s="10"/>
      <c r="B70" s="10"/>
      <c r="C70" s="10"/>
    </row>
    <row r="71">
      <c r="A71" s="10"/>
      <c r="B71" s="10"/>
      <c r="C71" s="10"/>
    </row>
    <row r="72">
      <c r="A72" s="10"/>
      <c r="B72" s="10"/>
      <c r="C72" s="10"/>
    </row>
    <row r="73">
      <c r="A73" s="10"/>
      <c r="B73" s="10"/>
      <c r="C73" s="10"/>
    </row>
    <row r="74">
      <c r="A74" s="10"/>
      <c r="B74" s="10"/>
      <c r="C74" s="10"/>
    </row>
    <row r="75">
      <c r="A75" s="10"/>
      <c r="B75" s="10"/>
      <c r="C75" s="10"/>
    </row>
    <row r="76">
      <c r="A76" s="10"/>
      <c r="B76" s="10"/>
      <c r="C76" s="10"/>
    </row>
    <row r="77">
      <c r="A77" s="10"/>
      <c r="B77" s="10"/>
      <c r="C77" s="10"/>
    </row>
    <row r="78">
      <c r="A78" s="10"/>
      <c r="B78" s="10"/>
      <c r="C78" s="10"/>
    </row>
    <row r="79">
      <c r="A79" s="10"/>
      <c r="B79" s="10"/>
      <c r="C79" s="10"/>
    </row>
    <row r="80">
      <c r="A80" s="10"/>
      <c r="B80" s="10"/>
      <c r="C80" s="10"/>
    </row>
    <row r="81">
      <c r="A81" s="10"/>
      <c r="B81" s="10"/>
      <c r="C81" s="10"/>
    </row>
    <row r="82">
      <c r="A82" s="10"/>
      <c r="B82" s="10"/>
      <c r="C82" s="10"/>
    </row>
    <row r="83">
      <c r="A83" s="10"/>
      <c r="B83" s="10"/>
      <c r="C83" s="10"/>
    </row>
    <row r="84">
      <c r="A84" s="10"/>
      <c r="B84" s="10"/>
      <c r="C84" s="10"/>
    </row>
    <row r="85">
      <c r="A85" s="10"/>
      <c r="B85" s="10"/>
      <c r="C85" s="10"/>
    </row>
    <row r="86">
      <c r="A86" s="10"/>
      <c r="B86" s="10"/>
      <c r="C86" s="10"/>
    </row>
    <row r="87">
      <c r="A87" s="10"/>
      <c r="B87" s="10"/>
      <c r="C87" s="10"/>
    </row>
    <row r="88">
      <c r="A88" s="10"/>
      <c r="B88" s="10"/>
      <c r="C88" s="10"/>
    </row>
    <row r="89">
      <c r="A89" s="10"/>
      <c r="B89" s="10"/>
      <c r="C89" s="10"/>
    </row>
    <row r="90">
      <c r="A90" s="10"/>
      <c r="B90" s="10"/>
      <c r="C90" s="10"/>
    </row>
    <row r="91">
      <c r="A91" s="10"/>
      <c r="B91" s="10"/>
      <c r="C91" s="10"/>
    </row>
    <row r="92">
      <c r="A92" s="10"/>
      <c r="B92" s="10"/>
      <c r="C92" s="10"/>
    </row>
    <row r="93">
      <c r="A93" s="10"/>
      <c r="B93" s="10"/>
      <c r="C93" s="10"/>
    </row>
    <row r="94">
      <c r="A94" s="10"/>
      <c r="B94" s="10"/>
      <c r="C94" s="10"/>
    </row>
    <row r="95">
      <c r="A95" s="10"/>
      <c r="B95" s="10"/>
      <c r="C95" s="10"/>
    </row>
    <row r="96">
      <c r="A96" s="10"/>
      <c r="B96" s="10"/>
      <c r="C96" s="10"/>
    </row>
    <row r="97">
      <c r="A97" s="10"/>
      <c r="B97" s="10"/>
      <c r="C97" s="10"/>
    </row>
    <row r="98">
      <c r="A98" s="10"/>
      <c r="B98" s="10"/>
      <c r="C98" s="10"/>
    </row>
    <row r="99">
      <c r="A99" s="10"/>
      <c r="B99" s="10"/>
      <c r="C99" s="10"/>
    </row>
    <row r="100">
      <c r="A100" s="10"/>
      <c r="B100" s="10"/>
      <c r="C100" s="10"/>
    </row>
    <row r="101">
      <c r="A101" s="10"/>
      <c r="B101" s="10"/>
      <c r="C101" s="10"/>
    </row>
    <row r="102">
      <c r="A102" s="10"/>
      <c r="B102" s="10"/>
      <c r="C102" s="10"/>
    </row>
    <row r="103">
      <c r="A103" s="10"/>
      <c r="B103" s="10"/>
      <c r="C103" s="10"/>
    </row>
    <row r="104">
      <c r="A104" s="10"/>
      <c r="B104" s="10"/>
      <c r="C104" s="10"/>
    </row>
    <row r="105">
      <c r="A105" s="10"/>
      <c r="B105" s="10"/>
      <c r="C105" s="10"/>
    </row>
    <row r="106">
      <c r="A106" s="10"/>
      <c r="B106" s="10"/>
      <c r="C106" s="10"/>
    </row>
    <row r="107">
      <c r="A107" s="10"/>
      <c r="B107" s="10"/>
      <c r="C107" s="10"/>
    </row>
    <row r="108">
      <c r="A108" s="10"/>
      <c r="B108" s="10"/>
      <c r="C108" s="10"/>
    </row>
    <row r="109">
      <c r="A109" s="10"/>
      <c r="B109" s="10"/>
      <c r="C109" s="10"/>
    </row>
    <row r="110">
      <c r="A110" s="10"/>
      <c r="B110" s="10"/>
      <c r="C110" s="10"/>
    </row>
    <row r="111">
      <c r="A111" s="10"/>
      <c r="B111" s="10"/>
      <c r="C111" s="10"/>
    </row>
    <row r="112">
      <c r="A112" s="10"/>
      <c r="B112" s="10"/>
      <c r="C112" s="10"/>
    </row>
    <row r="113">
      <c r="A113" s="10"/>
      <c r="B113" s="10"/>
      <c r="C113" s="10"/>
    </row>
    <row r="114">
      <c r="A114" s="10"/>
      <c r="B114" s="10"/>
      <c r="C114" s="10"/>
    </row>
    <row r="115">
      <c r="A115" s="10"/>
      <c r="B115" s="10"/>
      <c r="C115" s="10"/>
    </row>
    <row r="116">
      <c r="A116" s="10"/>
      <c r="B116" s="10"/>
      <c r="C116" s="10"/>
    </row>
    <row r="117">
      <c r="A117" s="10"/>
      <c r="B117" s="10"/>
      <c r="C117" s="10"/>
    </row>
    <row r="118">
      <c r="A118" s="10"/>
      <c r="B118" s="10"/>
      <c r="C118" s="10"/>
    </row>
    <row r="119">
      <c r="A119" s="10"/>
      <c r="B119" s="10"/>
      <c r="C119" s="10"/>
    </row>
    <row r="120">
      <c r="A120" s="10"/>
      <c r="B120" s="10"/>
      <c r="C120" s="10"/>
    </row>
    <row r="121">
      <c r="A121" s="10"/>
      <c r="B121" s="10"/>
      <c r="C121" s="10"/>
    </row>
    <row r="122">
      <c r="A122" s="10"/>
      <c r="B122" s="10"/>
      <c r="C122" s="10"/>
    </row>
    <row r="123">
      <c r="A123" s="10"/>
      <c r="B123" s="10"/>
      <c r="C123" s="10"/>
    </row>
    <row r="124">
      <c r="A124" s="10"/>
      <c r="B124" s="10"/>
      <c r="C124" s="10"/>
    </row>
    <row r="125">
      <c r="A125" s="10"/>
      <c r="B125" s="10"/>
      <c r="C125" s="10"/>
    </row>
    <row r="126">
      <c r="A126" s="10"/>
      <c r="B126" s="10"/>
      <c r="C126" s="10"/>
    </row>
    <row r="127">
      <c r="A127" s="10"/>
      <c r="B127" s="10"/>
      <c r="C127" s="10"/>
    </row>
    <row r="128">
      <c r="A128" s="10"/>
      <c r="B128" s="10"/>
      <c r="C128" s="10"/>
    </row>
    <row r="129">
      <c r="A129" s="10"/>
      <c r="B129" s="10"/>
      <c r="C129" s="10"/>
    </row>
    <row r="130">
      <c r="A130" s="10"/>
      <c r="B130" s="10"/>
      <c r="C130" s="10"/>
    </row>
    <row r="131">
      <c r="A131" s="10"/>
      <c r="B131" s="10"/>
      <c r="C131" s="10"/>
    </row>
    <row r="132">
      <c r="A132" s="10"/>
      <c r="B132" s="10"/>
      <c r="C132" s="10"/>
    </row>
    <row r="133">
      <c r="A133" s="10"/>
      <c r="B133" s="10"/>
      <c r="C133" s="10"/>
    </row>
    <row r="134">
      <c r="A134" s="10"/>
      <c r="B134" s="10"/>
      <c r="C134" s="10"/>
    </row>
    <row r="135">
      <c r="A135" s="10"/>
      <c r="B135" s="10"/>
      <c r="C135" s="10"/>
    </row>
    <row r="136">
      <c r="A136" s="10"/>
      <c r="B136" s="10"/>
      <c r="C136" s="10"/>
    </row>
    <row r="137">
      <c r="A137" s="10"/>
      <c r="B137" s="10"/>
      <c r="C137" s="10"/>
    </row>
    <row r="138">
      <c r="A138" s="10"/>
      <c r="B138" s="10"/>
      <c r="C138" s="10"/>
    </row>
    <row r="139">
      <c r="A139" s="10"/>
      <c r="B139" s="10"/>
      <c r="C139" s="10"/>
    </row>
    <row r="140">
      <c r="A140" s="10"/>
      <c r="B140" s="10"/>
      <c r="C140" s="10"/>
    </row>
    <row r="141">
      <c r="A141" s="10"/>
      <c r="B141" s="10"/>
      <c r="C141" s="10"/>
    </row>
    <row r="142">
      <c r="A142" s="10"/>
      <c r="B142" s="10"/>
      <c r="C142" s="10"/>
    </row>
    <row r="143">
      <c r="A143" s="10"/>
      <c r="B143" s="10"/>
      <c r="C143" s="10"/>
    </row>
    <row r="144">
      <c r="A144" s="10"/>
      <c r="B144" s="10"/>
      <c r="C144" s="10"/>
    </row>
    <row r="145">
      <c r="A145" s="10"/>
      <c r="B145" s="10"/>
      <c r="C145" s="10"/>
    </row>
    <row r="146">
      <c r="A146" s="10"/>
      <c r="B146" s="10"/>
      <c r="C146" s="10"/>
    </row>
    <row r="147">
      <c r="A147" s="10"/>
      <c r="B147" s="10"/>
      <c r="C147" s="10"/>
    </row>
    <row r="148">
      <c r="A148" s="10"/>
      <c r="B148" s="10"/>
      <c r="C148" s="10"/>
    </row>
    <row r="149">
      <c r="A149" s="10"/>
      <c r="B149" s="10"/>
      <c r="C149" s="10"/>
    </row>
    <row r="150">
      <c r="A150" s="10"/>
      <c r="B150" s="10"/>
      <c r="C150" s="10"/>
    </row>
    <row r="151">
      <c r="A151" s="10"/>
      <c r="B151" s="10"/>
      <c r="C151" s="10"/>
    </row>
    <row r="152">
      <c r="A152" s="10"/>
      <c r="B152" s="10"/>
      <c r="C152" s="10"/>
    </row>
    <row r="153">
      <c r="A153" s="10"/>
      <c r="B153" s="10"/>
      <c r="C153" s="10"/>
    </row>
    <row r="154">
      <c r="A154" s="10"/>
      <c r="B154" s="10"/>
      <c r="C154" s="10"/>
    </row>
    <row r="155">
      <c r="A155" s="10"/>
      <c r="B155" s="10"/>
      <c r="C155" s="10"/>
    </row>
    <row r="156">
      <c r="A156" s="10"/>
      <c r="B156" s="10"/>
      <c r="C156" s="10"/>
    </row>
    <row r="157">
      <c r="A157" s="10"/>
      <c r="B157" s="10"/>
      <c r="C157" s="10"/>
    </row>
    <row r="158">
      <c r="A158" s="10"/>
      <c r="B158" s="10"/>
      <c r="C158" s="10"/>
    </row>
    <row r="159">
      <c r="A159" s="10"/>
      <c r="B159" s="10"/>
      <c r="C159" s="10"/>
    </row>
    <row r="160">
      <c r="A160" s="10"/>
      <c r="B160" s="10"/>
      <c r="C160" s="10"/>
    </row>
    <row r="161">
      <c r="A161" s="10"/>
      <c r="B161" s="10"/>
      <c r="C161" s="10"/>
    </row>
    <row r="162">
      <c r="A162" s="10"/>
      <c r="B162" s="10"/>
      <c r="C162" s="10"/>
    </row>
    <row r="163">
      <c r="A163" s="10"/>
      <c r="B163" s="10"/>
      <c r="C163" s="10"/>
    </row>
    <row r="164">
      <c r="A164" s="10"/>
      <c r="B164" s="10"/>
      <c r="C164" s="10"/>
    </row>
    <row r="165">
      <c r="A165" s="10"/>
      <c r="B165" s="10"/>
      <c r="C165" s="10"/>
    </row>
    <row r="166">
      <c r="A166" s="10"/>
      <c r="B166" s="10"/>
      <c r="C166" s="10"/>
    </row>
    <row r="167">
      <c r="A167" s="10"/>
      <c r="B167" s="10"/>
      <c r="C167" s="10"/>
    </row>
    <row r="168">
      <c r="A168" s="10"/>
      <c r="B168" s="10"/>
      <c r="C168" s="10"/>
    </row>
    <row r="169">
      <c r="A169" s="10"/>
      <c r="B169" s="10"/>
      <c r="C169" s="10"/>
    </row>
    <row r="170">
      <c r="A170" s="10"/>
      <c r="B170" s="10"/>
      <c r="C170" s="10"/>
    </row>
    <row r="171">
      <c r="A171" s="10"/>
      <c r="B171" s="10"/>
      <c r="C171" s="10"/>
    </row>
    <row r="172">
      <c r="A172" s="10"/>
      <c r="B172" s="10"/>
      <c r="C172" s="10"/>
    </row>
    <row r="173">
      <c r="A173" s="10"/>
      <c r="B173" s="10"/>
      <c r="C173" s="10"/>
    </row>
    <row r="174">
      <c r="A174" s="10"/>
      <c r="B174" s="10"/>
      <c r="C174" s="10"/>
    </row>
    <row r="175">
      <c r="A175" s="10"/>
      <c r="B175" s="10"/>
      <c r="C175" s="10"/>
    </row>
    <row r="176">
      <c r="A176" s="10"/>
      <c r="B176" s="10"/>
      <c r="C176" s="10"/>
    </row>
    <row r="177">
      <c r="A177" s="10"/>
      <c r="B177" s="10"/>
      <c r="C177" s="10"/>
    </row>
    <row r="178">
      <c r="A178" s="10"/>
      <c r="B178" s="10"/>
      <c r="C178" s="10"/>
    </row>
    <row r="179">
      <c r="A179" s="10"/>
      <c r="B179" s="10"/>
      <c r="C179" s="10"/>
    </row>
    <row r="180">
      <c r="A180" s="10"/>
      <c r="B180" s="10"/>
      <c r="C180" s="10"/>
    </row>
    <row r="181">
      <c r="A181" s="10"/>
      <c r="B181" s="10"/>
      <c r="C181" s="10"/>
    </row>
    <row r="182">
      <c r="A182" s="10"/>
      <c r="B182" s="10"/>
      <c r="C182" s="10"/>
    </row>
    <row r="183">
      <c r="A183" s="10"/>
      <c r="B183" s="10"/>
      <c r="C183" s="10"/>
    </row>
    <row r="184">
      <c r="A184" s="10"/>
      <c r="B184" s="10"/>
      <c r="C184" s="10"/>
    </row>
    <row r="185">
      <c r="A185" s="10"/>
      <c r="B185" s="10"/>
      <c r="C185" s="10"/>
    </row>
    <row r="186">
      <c r="A186" s="10"/>
      <c r="B186" s="10"/>
      <c r="C186" s="10"/>
    </row>
    <row r="187">
      <c r="A187" s="10"/>
      <c r="B187" s="10"/>
      <c r="C187" s="10"/>
    </row>
    <row r="188">
      <c r="A188" s="10"/>
      <c r="B188" s="10"/>
      <c r="C188" s="10"/>
    </row>
    <row r="189">
      <c r="A189" s="10"/>
      <c r="B189" s="10"/>
      <c r="C189" s="10"/>
    </row>
    <row r="190">
      <c r="A190" s="10"/>
      <c r="B190" s="10"/>
      <c r="C190" s="10"/>
    </row>
    <row r="191">
      <c r="A191" s="10"/>
      <c r="B191" s="10"/>
      <c r="C191" s="10"/>
    </row>
    <row r="192">
      <c r="A192" s="10"/>
      <c r="B192" s="10"/>
      <c r="C192" s="10"/>
    </row>
    <row r="193">
      <c r="A193" s="10"/>
      <c r="B193" s="10"/>
      <c r="C193" s="10"/>
    </row>
    <row r="194">
      <c r="A194" s="10"/>
      <c r="B194" s="10"/>
      <c r="C194" s="10"/>
    </row>
    <row r="195">
      <c r="A195" s="10"/>
      <c r="B195" s="10"/>
      <c r="C195" s="10"/>
    </row>
    <row r="196">
      <c r="A196" s="10"/>
      <c r="B196" s="10"/>
      <c r="C196" s="10"/>
    </row>
    <row r="197">
      <c r="A197" s="10"/>
      <c r="B197" s="10"/>
      <c r="C197" s="10"/>
    </row>
    <row r="198">
      <c r="A198" s="10"/>
      <c r="B198" s="10"/>
      <c r="C198" s="10"/>
    </row>
    <row r="199">
      <c r="A199" s="10"/>
      <c r="B199" s="10"/>
      <c r="C199" s="10"/>
    </row>
  </sheetData>
  <picture r:id="rId1"/>
</worksheet>
</file>

<file path=xl/worksheets/sheet28.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A2" ySplit="1"/>
    </sheetView>
  </sheetViews>
  <sheetFormatPr defaultColWidth="14" defaultRowHeight="19"/>
  <cols>
    <col collapsed="false" customWidth="true" hidden="false" max="1" min="1" style="0" width="18"/>
    <col collapsed="false" customWidth="true" hidden="false" max="2" min="2" style="0" width="99"/>
  </cols>
  <sheetData>
    <row r="1">
      <c r="A1" s="133" t="str">
        <v>兴趣名称</v>
      </c>
      <c r="B1" s="133" t="str">
        <v>兴趣简介</v>
      </c>
    </row>
    <row r="2">
      <c r="A2" s="127" t="str">
        <v>迷你主机</v>
      </c>
      <c r="B2" s="128" t="str">
        <v>小型高性能电脑，体积小巧功能强大，家庭办公皆宜。</v>
      </c>
    </row>
    <row r="3">
      <c r="A3" s="127" t="str">
        <v>客制键盘</v>
      </c>
      <c r="B3" s="128" t="str">
        <v>高度定制化键盘，轴体键帽可换，满足个性需求。</v>
      </c>
    </row>
    <row r="4">
      <c r="A4" s="127" t="str">
        <v>优质软件</v>
      </c>
      <c r="B4" s="128" t="str">
        <v>精选高效稳定工具，提升工作效率，界面友好易用。</v>
      </c>
    </row>
    <row r="5">
      <c r="A5" s="127" t="str">
        <v>直播设备</v>
      </c>
      <c r="B5" s="128" t="str">
        <v>专业高清器材组合，确保流畅传输，助力内容创作。</v>
      </c>
    </row>
    <row r="6">
      <c r="A6" s="127" t="str">
        <v>CCD摄影</v>
      </c>
      <c r="B6" s="128" t="str">
        <v>复古CCD传感器拍摄，独特颗粒感，怀旧摄影风格。</v>
      </c>
    </row>
    <row r="7">
      <c r="A7" s="127" t="str">
        <v>数码捡漏</v>
      </c>
      <c r="B7" s="128" t="str">
        <v>二手市场淘取高性价比数码产品，精明消费乐趣多。</v>
      </c>
    </row>
    <row r="8">
      <c r="A8" s="127" t="str">
        <v>视频剪辑</v>
      </c>
      <c r="B8" s="128" t="str">
        <v>编辑处理素材制作内容，流畅叙事，分享传播便捷。</v>
      </c>
    </row>
    <row r="9">
      <c r="A9" s="127" t="str">
        <v>家庭布网</v>
      </c>
      <c r="B9" s="128" t="str">
        <v>规划优化WiFi覆盖，高速稳定连接，提升网络体验。</v>
      </c>
    </row>
    <row r="10">
      <c r="A10" s="127" t="str">
        <v>音乐游戏MUG</v>
      </c>
      <c r="B10" s="128" t="str">
        <v>节奏击打音符操作，考验反应协调，享受音乐融合。</v>
      </c>
    </row>
    <row r="11">
      <c r="A11" s="127" t="str">
        <v>赛车游戏RAC</v>
      </c>
      <c r="B11" s="128" t="str">
        <v>模拟真实驾驶体验，赛道操控挑战，追求速度激情。</v>
      </c>
    </row>
    <row r="12">
      <c r="A12" s="127" t="str">
        <v>体育游戏SPG</v>
      </c>
      <c r="B12" s="128" t="str">
        <v>重现体育赛事竞技，操作运动员比赛，体验赛场氛围。</v>
      </c>
    </row>
    <row r="13">
      <c r="A13" s="127" t="str">
        <v>云游戏</v>
      </c>
      <c r="B13" s="128" t="str">
        <v>网络流式传输游戏，无需高端硬件，随时畅玩便捷。</v>
      </c>
    </row>
    <row r="14">
      <c r="A14" s="127" t="str">
        <v>游戏MOD制作</v>
      </c>
      <c r="B14" s="128" t="str">
        <v>自定义修改游戏内容，添加新元素，延长游戏寿命。</v>
      </c>
    </row>
    <row r="15">
      <c r="A15" s="127" t="str">
        <v>VR游戏</v>
      </c>
      <c r="B15" s="128" t="str">
        <v>虚拟现实沉浸体验，360度互动，身临其境娱乐。</v>
      </c>
    </row>
    <row r="16">
      <c r="A16" s="127" t="str">
        <v>主机游戏党</v>
      </c>
      <c r="B16" s="128" t="str">
        <v>专注主机平台游戏，收藏实体版，热衷独占作品。</v>
      </c>
    </row>
    <row r="17">
      <c r="A17" s="127" t="str">
        <v>手机游戏党</v>
      </c>
      <c r="B17" s="128" t="str">
        <v>移动设备随时随地玩，休闲竞技结合，碎片时间娱乐。</v>
      </c>
    </row>
    <row r="18">
      <c r="A18" s="127" t="str">
        <v>AI智能眼镜</v>
      </c>
      <c r="B18" s="128" t="str">
        <v>集成AR与AI技术，实时信息叠加，辅助日常任务。</v>
      </c>
    </row>
    <row r="19">
      <c r="A19" s="127" t="str">
        <v>AI玩具</v>
      </c>
      <c r="B19" s="128" t="str">
        <v>智能互动陪伴儿童，寓教于乐，促进学习发展。</v>
      </c>
    </row>
    <row r="20">
      <c r="A20" s="127" t="str">
        <v>AI绘画</v>
      </c>
      <c r="B20" s="128" t="str">
        <v>AI生成艺术作品，创意辅助高效，探索多样风格。</v>
      </c>
    </row>
    <row r="21">
      <c r="A21" s="127" t="str">
        <v>智能体Agent</v>
      </c>
      <c r="B21" s="128" t="str">
        <v>自主AI程序执行任务，感知环境决策，模拟人类行为。</v>
      </c>
    </row>
    <row r="22">
      <c r="A22" s="127" t="str">
        <v>AI学习机</v>
      </c>
      <c r="B22" s="128" t="str">
        <v>智能化教育设备，个性化辅导，提升学习效率。</v>
      </c>
    </row>
    <row r="23">
      <c r="A23" s="127" t="str">
        <v>AI健身</v>
      </c>
      <c r="B23" s="128" t="str">
        <v>智能健身指导系统，动作纠正分析，定制训练计划。</v>
      </c>
    </row>
    <row r="24">
      <c r="A24" s="127" t="str">
        <v>AIGC艺术创作</v>
      </c>
      <c r="B24" s="128" t="str">
        <v>AI生成内容创新艺术，拓展表达边界，高效创作。</v>
      </c>
    </row>
    <row r="25">
      <c r="A25" s="127" t="str">
        <v>AI情感陪伴</v>
      </c>
      <c r="B25" s="128" t="str">
        <v>虚拟情感交流服务，缓解孤独压力，提供心理支持。</v>
      </c>
    </row>
    <row r="26">
      <c r="A26" s="127" t="str">
        <v>AI法律助手</v>
      </c>
      <c r="B26" s="128" t="str">
        <v>智能法律咨询工具，分析案例法规，提供专业建议。</v>
      </c>
    </row>
    <row r="27">
      <c r="A27" s="127" t="str">
        <v>AI应用探索</v>
      </c>
      <c r="B27" s="128" t="str">
        <v>尝试新AI工具场景，发掘实用价值，提升生活效率。</v>
      </c>
    </row>
    <row r="28">
      <c r="A28" s="127" t="str">
        <v>AI角色定制</v>
      </c>
      <c r="B28" s="128" t="str">
        <v>创建个性化虚拟角色，定制外观行为，用于互动娱乐。</v>
      </c>
    </row>
    <row r="29">
      <c r="A29" s="127" t="str">
        <v>AI辅助编程</v>
      </c>
      <c r="B29" s="128" t="str">
        <v>AI智能建议补全代码，错误检查高效，加速开发。</v>
      </c>
    </row>
    <row r="30">
      <c r="A30" s="127" t="str">
        <v>AI声音合成</v>
      </c>
      <c r="B30" s="128" t="str">
        <v>生成自然流畅语音，多语言支持，用于配音导航。</v>
      </c>
    </row>
    <row r="31">
      <c r="A31" s="127" t="str">
        <v>AI音乐合成</v>
      </c>
      <c r="B31" s="128" t="str">
        <v>AI自动创作音乐作品，旋律伴奏生成，节省制作时间。</v>
      </c>
    </row>
    <row r="32">
      <c r="A32" s="127" t="str">
        <v>机器狗</v>
      </c>
      <c r="B32" s="128" t="str">
        <v>仿生机器人宠物，互动陪伴执行任务，增添家庭乐趣。</v>
      </c>
    </row>
    <row r="33">
      <c r="A33" s="127" t="str">
        <v>桌面机器人</v>
      </c>
      <c r="B33" s="128" t="str">
        <v>智能小助手管理日程，简单娱乐交互，装饰办公桌。</v>
      </c>
    </row>
    <row r="34">
      <c r="A34" s="127" t="str">
        <v>具身智能（机器人）</v>
      </c>
      <c r="B34" s="128" t="str">
        <v>AI与物理身体结合，感知环境行动，执行复杂任务。</v>
      </c>
    </row>
    <row r="35">
      <c r="A35" s="127" t="str">
        <v>数字人直播</v>
      </c>
      <c r="B35" s="128" t="str">
        <v>AI驱动虚拟主播，24小时直播互动，吸引观众参与。</v>
      </c>
    </row>
    <row r="36">
      <c r="A36" s="127" t="str">
        <v>多模态大模型</v>
      </c>
      <c r="B36" s="128" t="str">
        <v>处理文本图像视频，跨模态理解，实现智能交互。</v>
      </c>
    </row>
    <row r="37">
      <c r="A37" s="127" t="str">
        <v>RAG技术</v>
      </c>
      <c r="B37" s="128" t="str">
        <v>检索增强生成技术，提升AI回答准确性，基于知识库。</v>
      </c>
    </row>
    <row r="38">
      <c r="A38" s="127" t="str">
        <v>演唱会旅游</v>
      </c>
      <c r="B38" s="128" t="str">
        <v>专程前往音乐现场，结合旅行体验，享受独特氛围。</v>
      </c>
    </row>
    <row r="39">
      <c r="A39" s="127" t="str">
        <v>古建研学</v>
      </c>
      <c r="B39" s="128" t="str">
        <v>实地考察古代建筑，学习历史文化，探索工艺价值。</v>
      </c>
    </row>
    <row r="40">
      <c r="A40" s="127" t="str">
        <v>私藏遛娃地</v>
      </c>
      <c r="B40" s="128" t="str">
        <v>家长分享隐蔽亲子场所，安全有趣教育，孩子喜爱。</v>
      </c>
    </row>
    <row r="41">
      <c r="A41" s="127" t="str">
        <v>环球航海</v>
      </c>
      <c r="B41" s="65" t="str">
        <v>航海路线规划，船只装备推荐，安全知识分享，航海日志记录。</v>
      </c>
    </row>
    <row r="42">
      <c r="A42" s="127" t="str">
        <v>平替旅行</v>
      </c>
      <c r="B42" s="128" t="str">
        <v>选择高性价比替代方案，享受旅行乐趣，节省开支。</v>
      </c>
    </row>
    <row r="43">
      <c r="A43" s="127" t="str">
        <v>数字游民</v>
      </c>
      <c r="B43" s="128" t="str">
        <v>远程工作全球移动，自由职业生活，追求工作旅行平衡。</v>
      </c>
    </row>
    <row r="44">
      <c r="A44" s="127" t="str">
        <v>寺庙禅修</v>
      </c>
      <c r="B44" s="128" t="str">
        <v>寺庙静修冥想打坐，净化心灵提升觉悟，寻求内心平静。</v>
      </c>
    </row>
    <row r="45">
      <c r="A45" s="127" t="str">
        <v>云南风情</v>
      </c>
      <c r="B45" s="128" t="str">
        <v>体验少数民族文化，自然风光美食，探索彩云之南。</v>
      </c>
    </row>
    <row r="46">
      <c r="A46" s="127" t="str">
        <v>特种兵旅行</v>
      </c>
      <c r="B46" s="128" t="str">
        <v>高强度快速打卡景点，时间紧凑挑战，高效旅行方式。</v>
      </c>
    </row>
    <row r="47">
      <c r="A47" s="127" t="str">
        <v>常旅客计划</v>
      </c>
      <c r="B47" s="128" t="str">
        <v>累积飞行里程兑换机票，会员福利提升，旅行更便捷。</v>
      </c>
    </row>
    <row r="48">
      <c r="A48" s="127" t="str">
        <v>谷子</v>
      </c>
      <c r="B48" s="128" t="str">
        <v>二次元动漫周边收藏，手办模型徽章，粉丝文化热衷。</v>
      </c>
    </row>
    <row r="49">
      <c r="A49" s="127" t="str">
        <v>影视解说</v>
      </c>
      <c r="B49" s="128" t="str">
        <v>短视频提炼影视剧情，深度解读观点，分享娱乐见解。</v>
      </c>
    </row>
    <row r="50">
      <c r="A50" s="127" t="str">
        <v>CD唱片</v>
      </c>
      <c r="B50" s="128" t="str">
        <v>高音质实体音乐载体，怀旧收藏价值，音乐迷珍爱。</v>
      </c>
    </row>
    <row r="51">
      <c r="A51" s="127" t="str">
        <v>胶片冲洗</v>
      </c>
      <c r="B51" s="128" t="str">
        <v>传统化学处理技术，创造复古颗粒感，独特影像风格。</v>
      </c>
    </row>
    <row r="52">
      <c r="A52" s="127" t="str">
        <v>纪录片</v>
      </c>
      <c r="B52" s="128" t="str">
        <v>真实记录社会自然，教育意义深刻，引发思考共鸣。</v>
      </c>
    </row>
    <row r="53">
      <c r="A53" s="127" t="str">
        <v>剧本杀</v>
      </c>
      <c r="B53" s="128" t="str">
        <v>沉浸式角色扮演推理游戏，体验剧情解谜乐趣无穷。</v>
      </c>
    </row>
    <row r="54">
      <c r="A54" s="127" t="str">
        <v>非遗手工</v>
      </c>
      <c r="B54" s="65" t="str">
        <v>传统工艺教学，材料工具评测，作品制作过程，文化背景解读。</v>
      </c>
    </row>
    <row r="55">
      <c r="A55" s="127" t="str">
        <v>羊毛毡戳戳乐</v>
      </c>
      <c r="B55" s="128" t="str">
        <v>用针戳羊毛制作立体手工艺品，体验手工治愈乐趣。</v>
      </c>
    </row>
    <row r="56">
      <c r="A56" s="127" t="str">
        <v>蓝染工艺</v>
      </c>
      <c r="B56" s="128" t="str">
        <v>传统靛蓝染色技术，创造独特蓝色纹样布料艺术。</v>
      </c>
    </row>
    <row r="57">
      <c r="A57" s="127" t="str">
        <v>昆虫标本</v>
      </c>
      <c r="B57" s="128" t="str">
        <v>采集制作昆虫标本，探索自然生物多样性知识。</v>
      </c>
    </row>
    <row r="58">
      <c r="A58" s="127" t="str">
        <v>滴胶手作</v>
      </c>
      <c r="B58" s="128" t="str">
        <v>树脂材料混合装饰固化，形成精美滴胶工艺品。</v>
      </c>
    </row>
    <row r="59">
      <c r="A59" s="127" t="str">
        <v>皮艺文创</v>
      </c>
      <c r="B59" s="128" t="str">
        <v>皮革手工制作钱包笔记本，打造个性化文创产品。</v>
      </c>
    </row>
    <row r="60">
      <c r="A60" s="127" t="str">
        <v>十字绣技巧</v>
      </c>
      <c r="B60" s="128" t="str">
        <v>掌握十字绣针法技巧，创作精美刺绣装饰图案。</v>
      </c>
    </row>
    <row r="61">
      <c r="A61" s="127" t="str">
        <v>手帐</v>
      </c>
      <c r="B61" s="128" t="str">
        <v>手写笔记贴纸装饰，记录生活创意点滴艺术。</v>
      </c>
    </row>
    <row r="62">
      <c r="A62" s="127" t="str">
        <v>非遗剪纸</v>
      </c>
      <c r="B62" s="128" t="str">
        <v>学习传统剪纸技艺，剪出文化寓意图案传承。</v>
      </c>
    </row>
    <row r="63">
      <c r="A63" s="127" t="str">
        <v>微缩模型</v>
      </c>
      <c r="B63" s="128" t="str">
        <v>精细制作小型建筑模型，还原真实场景细节。</v>
      </c>
    </row>
    <row r="64">
      <c r="A64" s="127" t="str">
        <v>Homebar</v>
      </c>
      <c r="B64" s="128" t="str">
        <v>家庭调酒布置酒吧，享受自制鸡尾酒社交时光。</v>
      </c>
    </row>
    <row r="65">
      <c r="A65" s="127" t="str">
        <v>日式料理</v>
      </c>
      <c r="B65" s="128" t="str">
        <v>学习日本烹饪技巧，制作寿司刺身精致料理。</v>
      </c>
    </row>
    <row r="66">
      <c r="A66" s="127" t="str">
        <v>和牛品鉴</v>
      </c>
      <c r="B66" s="128" t="str">
        <v>品鉴日本顶级和牛，感受大理石纹细腻口感。</v>
      </c>
    </row>
    <row r="67">
      <c r="A67" s="127" t="str">
        <v>非遗美食</v>
      </c>
      <c r="B67" s="128" t="str">
        <v>享用传统非遗特色美食，传承饮食文化精髓。</v>
      </c>
    </row>
    <row r="68">
      <c r="A68" s="127" t="str">
        <v>川渝火锅</v>
      </c>
      <c r="B68" s="128" t="str">
        <v>体验麻辣鲜香火锅文化，感受川渝热辣社交。</v>
      </c>
    </row>
    <row r="69">
      <c r="A69" s="127" t="str">
        <v>法式奶酪</v>
      </c>
      <c r="B69" s="128" t="str">
        <v>探索法国奶酪多样性，品鉴风味质地特点。</v>
      </c>
    </row>
    <row r="70">
      <c r="A70" s="127" t="str">
        <v>西班牙火腿</v>
      </c>
      <c r="B70" s="128" t="str">
        <v>品鉴西班牙伊比利亚火腿，体验醇厚独特香气。</v>
      </c>
    </row>
    <row r="71">
      <c r="A71" s="127" t="str">
        <v>亲子运动</v>
      </c>
      <c r="B71" s="128" t="str">
        <v>家长孩子共同运动，增进感情促进健康活力。</v>
      </c>
    </row>
    <row r="72">
      <c r="A72" s="127" t="str">
        <v>STEAM科学实验</v>
      </c>
      <c r="B72" s="128" t="str">
        <v>开展跨学科实验，培养儿童综合能力与创造力。</v>
      </c>
    </row>
    <row r="73">
      <c r="A73" s="127" t="str">
        <v>国学启蒙</v>
      </c>
      <c r="B73" s="128" t="str">
        <v>诵读经典启蒙教育，传承传统文化道德智慧。</v>
      </c>
    </row>
    <row r="74">
      <c r="A74" s="127" t="str">
        <v>财商培养</v>
      </c>
      <c r="B74" s="128" t="str">
        <v>学习理财储蓄投资，培养儿童金钱管理能力。</v>
      </c>
    </row>
    <row r="75">
      <c r="A75" s="127" t="str">
        <v>亲子英语</v>
      </c>
      <c r="B75" s="128" t="str">
        <v>家长孩子共学英语，营造语言环境提升能力。</v>
      </c>
    </row>
    <row r="76">
      <c r="A76" s="127" t="str">
        <v>宝妈成长</v>
      </c>
      <c r="B76" s="128" t="str">
        <v>分享育儿经验学习，促进母亲自我提升发展。</v>
      </c>
    </row>
    <row r="77">
      <c r="A77" s="127" t="str">
        <v>生活实践</v>
      </c>
      <c r="B77" s="128" t="str">
        <v>掌握烹饪整理技能，提升日常自理实践能力。</v>
      </c>
    </row>
    <row r="78">
      <c r="A78" s="127" t="str">
        <v>宠物零食</v>
      </c>
      <c r="B78" s="128" t="str">
        <v>自制健康宠物零食，使用天然食材保障营养。</v>
      </c>
    </row>
    <row r="79">
      <c r="A79" s="127" t="str">
        <v>领养公益</v>
      </c>
      <c r="B79" s="128" t="str">
        <v>参与宠物领养活动，支持动物救助公益事业。</v>
      </c>
    </row>
    <row r="80">
      <c r="A80" s="127" t="str">
        <v>猫墙设计</v>
      </c>
      <c r="B80" s="65" t="str">
        <v>猫墙DIY教程，空间规划方案，材料选购指南，成品效果展示。</v>
      </c>
    </row>
    <row r="81">
      <c r="A81" s="127" t="str">
        <v>萌宠短视频</v>
      </c>
      <c r="B81" s="128" t="str">
        <v>拍摄宠物日常趣事，制作短视频分享快乐。</v>
      </c>
    </row>
    <row r="82">
      <c r="A82" s="127" t="str">
        <v>萌宠玩具</v>
      </c>
      <c r="B82" s="128" t="str">
        <v>挑选互动宠物玩具，增加玩耍乐趣身心健康。</v>
      </c>
    </row>
    <row r="83">
      <c r="A83" s="127" t="str">
        <v>萌宠囤货</v>
      </c>
      <c r="B83" s="128" t="str">
        <v>储备宠物必需用品，避免短缺节省时间金钱。</v>
      </c>
    </row>
    <row r="84">
      <c r="A84" s="127" t="str">
        <v>萌宠食品</v>
      </c>
      <c r="B84" s="128" t="str">
        <v>研究食品成分选择，保障宠物饮食健康安全。</v>
      </c>
    </row>
    <row r="85">
      <c r="A85" s="127" t="str">
        <v>新手养宠</v>
      </c>
      <c r="B85" s="128" t="str">
        <v>学习基础饲养知识，顺利照顾宠物健康成长。</v>
      </c>
    </row>
    <row r="86">
      <c r="A86" s="127" t="str">
        <v>猫粮选购</v>
      </c>
      <c r="B86" s="128" t="str">
        <v>分析猫粮营养需求，挑选适合猫咪优质食品。</v>
      </c>
    </row>
    <row r="87">
      <c r="A87" s="127" t="str">
        <v>鹦鹉训练</v>
      </c>
      <c r="B87" s="128" t="str">
        <v>鹦鹉驯养技巧，行为训练方法，互动交流经验分享。</v>
      </c>
    </row>
    <row r="88">
      <c r="A88" s="127" t="str">
        <v>昆虫饲养</v>
      </c>
      <c r="B88" s="128" t="str">
        <v>昆虫品种选择，饲养环境搭建，喂食技巧与经验分享。</v>
      </c>
    </row>
    <row r="89">
      <c r="A89" s="127" t="str">
        <v>睡眠改善</v>
      </c>
      <c r="B89" s="128" t="str">
        <v>睡眠质量提升技巧，助眠方法分享，睡眠环境优化指南。</v>
      </c>
    </row>
    <row r="90">
      <c r="A90" s="127" t="str">
        <v>口腔保健</v>
      </c>
      <c r="B90" s="128" t="str">
        <v>口腔清洁技巧，牙科产品评测，口腔问题解决方案分享。</v>
      </c>
    </row>
    <row r="91">
      <c r="A91" s="127" t="str">
        <v>护眼日常</v>
      </c>
      <c r="B91" s="128" t="str">
        <v>护眼方法分享，视力保护技巧，护眼产品评测与推荐。</v>
      </c>
    </row>
    <row r="92">
      <c r="A92" s="127" t="str">
        <v>情绪疏导</v>
      </c>
      <c r="B92" s="128" t="str">
        <v>情绪管理技巧，压力缓解方法，心理健康知识与经验分享。</v>
      </c>
    </row>
    <row r="93">
      <c r="A93" s="127" t="str">
        <v>两性亲密</v>
      </c>
      <c r="B93" s="128" t="str">
        <v>亲密关系维护技巧，沟通方法分享，情感问题解决方案。</v>
      </c>
    </row>
    <row r="94">
      <c r="A94" s="127" t="str">
        <v>科学备孕</v>
      </c>
      <c r="B94" s="128" t="str">
        <v>备孕知识分享，身体调理方法，受孕时机把握技巧指南。</v>
      </c>
    </row>
    <row r="95">
      <c r="A95" s="127" t="str">
        <v>性教育科普</v>
      </c>
      <c r="B95" s="128" t="str">
        <v>性知识普及教育，健康问题解答，科学观念传播分享。</v>
      </c>
    </row>
    <row r="96">
      <c r="A96" s="127" t="str">
        <v>八段锦练习</v>
      </c>
      <c r="B96" s="128" t="str">
        <v>八段锦动作教学，练习要点解析，健康效果经验分享。</v>
      </c>
    </row>
    <row r="97">
      <c r="A97" s="127" t="str">
        <v>防脱护理</v>
      </c>
      <c r="B97" s="128" t="str">
        <v>脱发原因分析，护理方法分享，防脱产品评测与推荐。</v>
      </c>
    </row>
    <row r="98">
      <c r="A98" s="127" t="str">
        <v>颈椎康复</v>
      </c>
      <c r="B98" s="128" t="str">
        <v>颈椎康复动作教学，预防方法分享，产品评测与推荐。</v>
      </c>
    </row>
    <row r="99">
      <c r="A99" s="127" t="str">
        <v>精简护肤</v>
      </c>
      <c r="B99" s="128" t="str">
        <v>护肤步骤简化指南，必备产品推荐，效果对比经验分享。</v>
      </c>
    </row>
    <row r="100">
      <c r="A100" s="127" t="str">
        <v>伪素颜</v>
      </c>
      <c r="B100" s="128" t="str">
        <v>自然妆容打造技巧，产品选择指南，日常应用经验分享。</v>
      </c>
    </row>
    <row r="101">
      <c r="A101" s="127" t="str">
        <v>国货彩妆</v>
      </c>
      <c r="B101" s="128" t="str">
        <v>国货彩妆品牌评测，产品对比分析，使用技巧经验分享。</v>
      </c>
    </row>
    <row r="102">
      <c r="A102" s="127" t="str">
        <v>敏感肌护肤</v>
      </c>
      <c r="B102" s="128" t="str">
        <v>敏感肌护理方法，产品选择指南，问题解决方案分享。</v>
      </c>
    </row>
    <row r="103">
      <c r="A103" s="127" t="str">
        <v>通勤妆</v>
      </c>
      <c r="B103" s="128" t="str">
        <v>快速化妆技巧分享，持久妆容方法，通勤必备产品推荐。</v>
      </c>
    </row>
    <row r="104">
      <c r="A104" s="127" t="str">
        <v>抗老紧致</v>
      </c>
      <c r="B104" s="128" t="str">
        <v>抗老紧致方法分享，产品评测对比，效果经验交流。</v>
      </c>
    </row>
    <row r="105">
      <c r="A105" s="127" t="str">
        <v>草本护肤</v>
      </c>
      <c r="B105" s="128" t="str">
        <v>草本成分解析，产品评测分享，自制护肤方法指南。</v>
      </c>
    </row>
    <row r="106">
      <c r="A106" s="127" t="str">
        <v>芳香疗愈</v>
      </c>
      <c r="B106" s="128" t="str">
        <v>精油使用方法分享，香氛搭配技巧，疗愈效果体验交流。</v>
      </c>
    </row>
    <row r="107">
      <c r="A107" s="127" t="str">
        <v>化妆玄学</v>
      </c>
      <c r="B107" s="128" t="str">
        <v>妆容与运势关联，色彩心理学应用，个人经验分享交流。</v>
      </c>
    </row>
    <row r="108">
      <c r="A108" s="127" t="str">
        <v>功能护肤</v>
      </c>
      <c r="B108" s="128" t="str">
        <v>功效成分解析，产品评测对比，针对性护肤方案分享。</v>
      </c>
    </row>
    <row r="109">
      <c r="A109" s="127" t="str">
        <v>懒人护肤</v>
      </c>
      <c r="B109" s="128" t="str">
        <v>简化步骤指南，必备单品推荐，快速护肤方法分享。</v>
      </c>
    </row>
    <row r="110">
      <c r="A110" s="127" t="str">
        <v>玩妆</v>
      </c>
      <c r="B110" s="128" t="str">
        <v>创意妆容教程，特效化妆技巧，趣味妆容经验分享。</v>
      </c>
    </row>
    <row r="111">
      <c r="A111" s="127" t="str">
        <v>油皮护肤</v>
      </c>
      <c r="B111" s="128" t="str">
        <v>油皮护理方法，控油产品评测，问题解决方案分享。</v>
      </c>
    </row>
    <row r="112">
      <c r="A112" s="127" t="str">
        <v>痘油皮护肤</v>
      </c>
      <c r="B112" s="128" t="str">
        <v>痘肌护理技巧，产品搭配指南，改善效果经验分享。</v>
      </c>
    </row>
    <row r="113">
      <c r="A113" s="127" t="str">
        <v>男士理容</v>
      </c>
      <c r="B113" s="128" t="str">
        <v>剃须技巧分享，男士护肤指南，理容产品评测推荐。</v>
      </c>
    </row>
    <row r="114">
      <c r="A114" s="127" t="str">
        <v>补水保湿</v>
      </c>
      <c r="B114" s="128" t="str">
        <v>补水方法分享，保湿产品评测，效果对比经验交流。</v>
      </c>
    </row>
    <row r="115">
      <c r="A115" s="127" t="str">
        <v>全屋定制</v>
      </c>
      <c r="B115" s="128" t="str">
        <v>设计方案解析，材料选择指南，效果实景对比分享。</v>
      </c>
    </row>
    <row r="116">
      <c r="A116" s="127" t="str">
        <v>老房翻新</v>
      </c>
      <c r="B116" s="128" t="str">
        <v>翻新经验分享，预算控制技巧，改造效果对比展示。</v>
      </c>
    </row>
    <row r="117">
      <c r="A117" s="127" t="str">
        <v>居家改造</v>
      </c>
      <c r="B117" s="128" t="str">
        <v>DIY改造教程，空间优化方案，实用改造经验分享。</v>
      </c>
    </row>
    <row r="118">
      <c r="A118" s="127" t="str">
        <v>电竞房</v>
      </c>
      <c r="B118" s="128" t="str">
        <v>电竞房设计指南，设备配置方案，氛围营造技巧分享。</v>
      </c>
    </row>
    <row r="119">
      <c r="A119" s="127" t="str">
        <v>水吧打造</v>
      </c>
      <c r="B119" s="128" t="str">
        <v>家庭水吧设计，设备选购指南，饮品制作经验分享。</v>
      </c>
    </row>
    <row r="120">
      <c r="A120" s="127" t="str">
        <v>卫生间</v>
      </c>
      <c r="B120" s="128" t="str">
        <v>改造方案分享，收纳技巧指南，清洁维护经验交流。</v>
      </c>
    </row>
    <row r="121">
      <c r="A121" s="127" t="str">
        <v>复古家电</v>
      </c>
      <c r="B121" s="128" t="str">
        <v>复古家电评测，使用体验分享，维护保养技巧指南。</v>
      </c>
    </row>
    <row r="122">
      <c r="A122" s="127" t="str">
        <v>大牌平替</v>
      </c>
      <c r="B122" s="128" t="str">
        <v>平替产品评测，效果对比分析，选购指南经验分享。</v>
      </c>
    </row>
    <row r="123">
      <c r="A123" s="127" t="str">
        <v>极简风</v>
      </c>
      <c r="B123" s="128" t="str">
        <v>极简搭配技巧，必备单品推荐，生活理念经验分享。</v>
      </c>
    </row>
    <row r="124">
      <c r="A124" s="127" t="str">
        <v>休闲穿搭</v>
      </c>
      <c r="B124" s="128" t="str">
        <v>休闲风格搭配，单品选择指南，场景应用经验分享。</v>
      </c>
    </row>
    <row r="125">
      <c r="A125" s="127" t="str">
        <v>国潮穿搭</v>
      </c>
      <c r="B125" s="128" t="str">
        <v>国潮品牌评测，搭配技巧分享，文化解读经验交流。</v>
      </c>
    </row>
    <row r="126">
      <c r="A126" s="127" t="str">
        <v>机能风</v>
      </c>
      <c r="B126" s="128" t="str">
        <v>机能服饰评测，实用功能解析，搭配技巧经验分享。</v>
      </c>
    </row>
    <row r="127">
      <c r="A127" s="127" t="str">
        <v>工装风</v>
      </c>
      <c r="B127" s="128" t="str">
        <v>工装单品选择，风格搭配指南，穿搭效果经验分享。</v>
      </c>
    </row>
    <row r="128">
      <c r="A128" s="127" t="str">
        <v>老钱风</v>
      </c>
      <c r="B128" s="128" t="str">
        <v>老钱风穿搭，品牌解析分享，气质打造经验交流。</v>
      </c>
    </row>
    <row r="129">
      <c r="A129" s="127" t="str">
        <v>古着</v>
      </c>
      <c r="B129" s="128" t="str">
        <v>古着选购技巧，鉴别方法分享，搭配指南经验交流。</v>
      </c>
    </row>
    <row r="130">
      <c r="A130" s="127" t="str">
        <v>职场穿搭</v>
      </c>
      <c r="B130" s="128" t="str">
        <v>职场着装规范，单品推荐指南，形象管理经验分享。</v>
      </c>
    </row>
    <row r="131">
      <c r="A131" s="127" t="str">
        <v>商务穿搭</v>
      </c>
      <c r="B131" s="128" t="str">
        <v>商务着装规范，职场单品推荐，专业形象打造技巧分享。</v>
      </c>
    </row>
    <row r="132">
      <c r="A132" s="127" t="str">
        <v>懒人穿搭</v>
      </c>
      <c r="B132" s="128" t="str">
        <v>简化穿搭步骤，必备单品推荐，快速搭配技巧经验分享。</v>
      </c>
    </row>
    <row r="133">
      <c r="A133" s="127" t="str">
        <v>精英衣橱</v>
      </c>
      <c r="B133" s="128" t="str">
        <v>精英风格解析，衣橱管理方法，品质单品推荐指南。</v>
      </c>
    </row>
    <row r="134">
      <c r="A134" s="127" t="str">
        <v>品质穿搭</v>
      </c>
      <c r="B134" s="128" t="str">
        <v>品质单品评测，搭配技巧分享，穿着效果经验交流。</v>
      </c>
    </row>
    <row r="135">
      <c r="A135" s="127" t="str">
        <v>高级感穿搭</v>
      </c>
      <c r="B135" s="128" t="str">
        <v>高级感营造技巧，单品选择指南，搭配效果经验分享。</v>
      </c>
    </row>
    <row r="136">
      <c r="A136" s="127" t="str">
        <v>汽车资讯</v>
      </c>
      <c r="B136" s="128" t="str">
        <v>新车资讯分享，行业动态解读，购车决策参考指南。</v>
      </c>
    </row>
    <row r="137">
      <c r="A137" s="127" t="str">
        <v>房车改装</v>
      </c>
      <c r="B137" s="128" t="str">
        <v>房车改造方案，空间优化技巧，实用改装经验分享。</v>
      </c>
    </row>
    <row r="138">
      <c r="A138" s="127" t="str">
        <v>汽车摄影</v>
      </c>
      <c r="B138" s="128" t="str">
        <v>汽车拍摄技巧，场景选择指南，后期处理经验交流。</v>
      </c>
    </row>
    <row r="139">
      <c r="A139" s="127" t="str">
        <v>买卖二手车</v>
      </c>
      <c r="B139" s="128" t="str">
        <v>二手车选购指南，价格评估方法，交易避坑经验分享。</v>
      </c>
    </row>
    <row r="140">
      <c r="A140" s="127" t="str">
        <v>性能改装</v>
      </c>
      <c r="B140" s="128" t="str">
        <v>性能提升方案，改装部件评测，效果对比经验分享。</v>
      </c>
    </row>
    <row r="141">
      <c r="A141" s="127" t="str">
        <v>姿态改装</v>
      </c>
      <c r="B141" s="128" t="str">
        <v>姿态调整技巧，轮毂选择指南，改装效果经验交流。</v>
      </c>
    </row>
    <row r="142">
      <c r="A142" s="127" t="str">
        <v>老车修复</v>
      </c>
      <c r="B142" s="128" t="str">
        <v>老车修复技巧，零件获取指南，修复过程经验分享。</v>
      </c>
    </row>
    <row r="143">
      <c r="A143" s="127" t="str">
        <v>音响改装</v>
      </c>
      <c r="B143" s="128" t="str">
        <v>音响系统评测，改装方案分享，音质提升经验交流。</v>
      </c>
    </row>
    <row r="144">
      <c r="A144" s="127" t="str">
        <v>平民跑车</v>
      </c>
      <c r="B144" s="128" t="str">
        <v>平民跑车评测，驾驶体验分享，性价比分析指南。</v>
      </c>
    </row>
    <row r="145">
      <c r="A145" s="127" t="str">
        <v>玩具车模</v>
      </c>
      <c r="B145" s="128" t="str">
        <v>车模评测推荐，收藏技巧分享，制作过程经验交流。</v>
      </c>
    </row>
    <row r="146">
      <c r="A146" s="127" t="str">
        <v>公路骑行</v>
      </c>
      <c r="B146" s="128" t="str">
        <v>骑行路线规划，装备评测推荐，安全技巧经验分享。</v>
      </c>
    </row>
    <row r="147">
      <c r="A147" s="127" t="str">
        <v>风筝冲浪</v>
      </c>
      <c r="B147" s="128" t="str">
        <v>风筝冲浪技巧，装备评测推荐，场地选择经验分享。</v>
      </c>
    </row>
    <row r="148">
      <c r="A148" s="127" t="str">
        <v>山地速降</v>
      </c>
      <c r="B148" s="128" t="str">
        <v>山地速降技巧，装备选择指南，安全防护经验分享。</v>
      </c>
    </row>
    <row r="149">
      <c r="A149" s="127" t="str">
        <v>跑酷</v>
      </c>
      <c r="B149" s="128" t="str">
        <v>跑酷基础教学，训练方法分享，安全防护经验交流。</v>
      </c>
    </row>
    <row r="150">
      <c r="A150" s="127" t="str">
        <v>瑜伽</v>
      </c>
      <c r="B150" s="128" t="str">
        <v>瑜伽动作教学，呼吸技巧分享，练习效果经验交流。</v>
      </c>
    </row>
    <row r="151">
      <c r="A151" s="127" t="str">
        <v>普拉提</v>
      </c>
      <c r="B151" s="128" t="str">
        <v>普拉提基础教学，训练方法分享，效果对比经验交流。</v>
      </c>
    </row>
    <row r="152">
      <c r="A152" s="127" t="str">
        <v>创意桌搭</v>
      </c>
      <c r="B152" s="128" t="str">
        <v>桌面布局设计，设备摆放技巧，效率提升经验分享。</v>
      </c>
    </row>
    <row r="153">
      <c r="A153" s="127" t="str">
        <v>无人机航拍</v>
      </c>
      <c r="B153" s="128" t="str">
        <v>航拍技巧教学，设备评测推荐，场景应用经验分享。</v>
      </c>
    </row>
    <row r="154">
      <c r="A154" s="127" t="str">
        <v>手机评测</v>
      </c>
      <c r="B154" s="128" t="str">
        <v>手机性能评测，使用体验分享，选购决策参考指南。</v>
      </c>
    </row>
    <row r="155">
      <c r="A155" s="127" t="str">
        <v>掌机魔改</v>
      </c>
      <c r="B155" s="65" t="str">
        <v>掌机改造教程，硬件性能评测，定制方案分享，成果展示交流。</v>
      </c>
    </row>
    <row r="156">
      <c r="A156" s="127" t="str">
        <v>装机DIY</v>
      </c>
      <c r="B156" s="128" t="str">
        <v>装机教程分享，硬件搭配指南，性能优化经验交流。</v>
      </c>
    </row>
    <row r="157">
      <c r="A157" s="127" t="str">
        <v>Hi-Fi音频</v>
      </c>
      <c r="B157" s="128" t="str">
        <v>音频设备评测，音质对比分析，听音技巧经验分享。</v>
      </c>
    </row>
    <row r="158">
      <c r="A158" s="127" t="str">
        <v>NAS组建</v>
      </c>
      <c r="B158" s="128" t="str">
        <v>NAS搭建教程，功能配置指南，使用经验问题解答。</v>
      </c>
    </row>
    <row r="159">
      <c r="A159" s="127" t="str">
        <v>电竞外设</v>
      </c>
      <c r="B159" s="128" t="str">
        <v>外设性能评测，使用技巧分享，选购决策参考指南。</v>
      </c>
    </row>
    <row r="160">
      <c r="A160" s="127" t="str">
        <v>开源硬件</v>
      </c>
      <c r="B160" s="128" t="str">
        <v>开源项目分享，硬件开发教程，应用案例经验交流。</v>
      </c>
    </row>
    <row r="161">
      <c r="A161" s="127" t="str">
        <v>复古掌机</v>
      </c>
      <c r="B161" s="128" t="str">
        <v>复古掌机评测，怀旧游戏分享，修复技巧经验交流。</v>
      </c>
    </row>
    <row r="162">
      <c r="A162" s="127" t="str">
        <v>桌游TAB</v>
      </c>
      <c r="B162" s="128" t="str">
        <v>桌游评测推荐，玩法技巧分享，组局经验交流指南。</v>
      </c>
    </row>
    <row r="163">
      <c r="A163" s="127" t="str">
        <v>潜水地图</v>
      </c>
      <c r="B163" s="128" t="str">
        <v>潜点信息分享，安全注意事项，装备选择经验交流。</v>
      </c>
    </row>
    <row r="164">
      <c r="A164" s="127" t="str">
        <v>川藏线朝圣</v>
      </c>
      <c r="B164" s="128" t="str">
        <v>路线规划指南，安全防护技巧，沿途景点经验分享。</v>
      </c>
    </row>
    <row r="165">
      <c r="A165" s="127" t="str">
        <v>博物馆探秘</v>
      </c>
      <c r="B165" s="65" t="str">
        <v>探访博物馆，揭秘历史文物，体验文化传承，增长见识。</v>
      </c>
    </row>
    <row r="166">
      <c r="A166" s="127" t="str">
        <v>海岛度假</v>
      </c>
      <c r="B166" s="128" t="str">
        <v>度假地推荐，行程规划指南，体验分享经验交流。</v>
      </c>
    </row>
    <row r="167">
      <c r="A167" s="127" t="str">
        <v>穷游挑战</v>
      </c>
      <c r="B167" s="128" t="str">
        <v>预算控制技巧，免费资源分享，穷游经验交流指南。</v>
      </c>
    </row>
    <row r="168">
      <c r="A168" s="127" t="str">
        <v>徒步登山</v>
      </c>
      <c r="B168" s="128" t="str">
        <v>路线规划指南，装备选择技巧，安全防护经验分享。</v>
      </c>
    </row>
    <row r="169">
      <c r="A169" s="127" t="str">
        <v>卡牌</v>
      </c>
      <c r="B169" s="128" t="str">
        <v>卡牌游戏教程，策略分享指南，收藏经验交流分享。</v>
      </c>
    </row>
    <row r="170">
      <c r="A170" s="127" t="str">
        <v>脱口秀</v>
      </c>
      <c r="B170" s="128" t="str">
        <v>演出信息分享，创作技巧指南，现场体验经验交流。</v>
      </c>
    </row>
    <row r="171">
      <c r="A171" s="127" t="str">
        <v>演唱会</v>
      </c>
      <c r="B171" s="128" t="str">
        <v>演唱会攻略分享，观演体验指南，抢票经验交流分享。</v>
      </c>
    </row>
    <row r="172">
      <c r="A172" s="127" t="str">
        <v>玩具模型</v>
      </c>
      <c r="B172" s="128" t="str">
        <v>模型评测推荐，制作技巧分享，收藏经验交流指南。</v>
      </c>
    </row>
    <row r="173">
      <c r="A173" s="127" t="str">
        <v>艺术展览</v>
      </c>
      <c r="B173" s="128" t="str">
        <v>展览信息分享，作品解读指南，参观经验交流分享。</v>
      </c>
    </row>
    <row r="174">
      <c r="A174" s="127" t="str">
        <v>木工手作</v>
      </c>
      <c r="B174" s="128" t="str">
        <v>木工教程分享，工具使用技巧，作品制作经验交流。</v>
      </c>
    </row>
    <row r="175">
      <c r="A175" s="127" t="str">
        <v>编织手作</v>
      </c>
      <c r="B175" s="128" t="str">
        <v>编织教程分享，材料选择指南，作品制作经验交流。</v>
      </c>
    </row>
    <row r="176">
      <c r="A176" s="127" t="str">
        <v>软陶泥塑</v>
      </c>
      <c r="B176" s="128" t="str">
        <v>泥塑教程分享，材料使用技巧，作品制作经验交流。</v>
      </c>
    </row>
    <row r="177">
      <c r="A177" s="127" t="str">
        <v>旧物改造</v>
      </c>
      <c r="B177" s="128" t="str">
        <v>改造教程分享，创意设计指南，实用经验交流分享。</v>
      </c>
    </row>
    <row r="178">
      <c r="A178" s="127" t="str">
        <v>金属手作</v>
      </c>
      <c r="B178" s="128" t="str">
        <v>金属工艺教程，工具使用技巧，作品制作经验交流。</v>
      </c>
    </row>
    <row r="179">
      <c r="A179" s="127" t="str">
        <v>咖啡角</v>
      </c>
      <c r="B179" s="128" t="str">
        <v>咖啡制作教程，设备评测分享，咖啡品鉴经验交流。</v>
      </c>
    </row>
    <row r="180">
      <c r="A180" s="127" t="str">
        <v>家乡美食</v>
      </c>
      <c r="B180" s="128" t="str">
        <v>家乡菜谱分享，制作技巧指南，风味特色经验交流。</v>
      </c>
    </row>
    <row r="181">
      <c r="A181" s="127" t="str">
        <v>美食探店</v>
      </c>
      <c r="B181" s="128" t="str">
        <v>店铺评测分享，美食推荐指南，探店经验交流分享。</v>
      </c>
    </row>
    <row r="182">
      <c r="A182" s="127" t="str">
        <v>露营美食</v>
      </c>
      <c r="B182" s="128" t="str">
        <v>露营食谱分享，烹饪技巧指南，装备选择经验交流。</v>
      </c>
    </row>
    <row r="183">
      <c r="A183" s="127" t="str">
        <v>低GI饮食</v>
      </c>
      <c r="B183" s="128" t="str">
        <v>低GI食谱分享，食材选择指南，健康效果经验交流。</v>
      </c>
    </row>
    <row r="184">
      <c r="A184" s="127" t="str">
        <v>街头小吃</v>
      </c>
      <c r="B184" s="128" t="str">
        <v>小吃评测分享，制作方法指南，寻味经验交流分享。</v>
      </c>
    </row>
    <row r="185">
      <c r="A185" s="127" t="str">
        <v>素食料理</v>
      </c>
      <c r="B185" s="128" t="str">
        <v>素食菜谱分享，烹饪技巧指南，健康效果经验交流。</v>
      </c>
    </row>
    <row r="186">
      <c r="A186" s="127" t="str">
        <v>地方风味</v>
      </c>
      <c r="B186" s="128" t="str">
        <v>地方美食分享，特色菜谱指南，风味体验经验交流。</v>
      </c>
    </row>
    <row r="187">
      <c r="A187" s="127" t="str">
        <v>茶艺美学</v>
      </c>
      <c r="B187" s="65" t="str">
        <v>茶具选购指南，冲泡技巧教学，茶叶品鉴分享，茶道文化解读。</v>
      </c>
    </row>
    <row r="188">
      <c r="A188" s="127" t="str">
        <v>绘本阅读</v>
      </c>
      <c r="B188" s="128" t="str">
        <v>绘本推荐分享，阅读技巧指南，亲子共读经验交流。</v>
      </c>
    </row>
    <row r="189">
      <c r="A189" s="127" t="str">
        <v>萌宠摄影</v>
      </c>
      <c r="B189" s="128" t="str">
        <v>摄影技巧分享，设备评测推荐，作品创作经验交流。</v>
      </c>
    </row>
    <row r="190">
      <c r="A190" s="127" t="str">
        <v>宠物社交</v>
      </c>
      <c r="B190" s="128" t="str">
        <v>社交技巧分享，活动信息指南，经验交流经验分享。</v>
      </c>
    </row>
    <row r="191">
      <c r="A191" s="127" t="str">
        <v>冷门宠物</v>
      </c>
      <c r="B191" s="128" t="str">
        <v>冷门宠物饲养，注意事项指南，经验交流经验分享。</v>
      </c>
    </row>
    <row r="192">
      <c r="A192" s="127" t="str">
        <v>流浪救助</v>
      </c>
      <c r="B192" s="128" t="str">
        <v>救助经验分享，领养信息指南，护理技巧经验交流。</v>
      </c>
    </row>
    <row r="193">
      <c r="A193" s="127" t="str">
        <v>正念冥想</v>
      </c>
      <c r="B193" s="128" t="str">
        <v>冥想技巧分享，练习方法指南，效果体验经验交流。</v>
      </c>
    </row>
    <row r="194">
      <c r="A194" s="127" t="str">
        <v>办公室健康</v>
      </c>
      <c r="B194" s="128" t="str">
        <v>健康问题解决，防护技巧分享，办公环境优化指南。</v>
      </c>
    </row>
    <row r="195">
      <c r="A195" s="127" t="str">
        <v>中医养生</v>
      </c>
      <c r="B195" s="128" t="str">
        <v>养生方法分享，食疗菜谱指南，体质调理经验交流。</v>
      </c>
    </row>
    <row r="196">
      <c r="A196" s="127" t="str">
        <v>成分党</v>
      </c>
      <c r="B196" s="128" t="str">
        <v>成分解析分享，产品对比评测，选购决策经验交流。</v>
      </c>
    </row>
    <row r="197">
      <c r="A197" s="127" t="str">
        <v>身体养护</v>
      </c>
      <c r="B197" s="128" t="str">
        <v>养护方法分享，产品评测推荐，效果体验经验交流。</v>
      </c>
    </row>
    <row r="198">
      <c r="A198" s="127" t="str">
        <v>绿植造景</v>
      </c>
      <c r="B198" s="128" t="str">
        <v>绿植选择指南，造景技巧分享，养护经验交流分享。</v>
      </c>
    </row>
    <row r="199">
      <c r="A199" s="127" t="str">
        <v>收纳</v>
      </c>
      <c r="B199" s="128" t="str">
        <v>收纳方法分享，工具评测推荐，空间优化经验交流。</v>
      </c>
    </row>
    <row r="200">
      <c r="A200" s="127" t="str">
        <v>儿童房</v>
      </c>
      <c r="B200" s="128" t="str">
        <v>儿童房设计，安全注意事项，布置经验交流分享。</v>
      </c>
    </row>
    <row r="201">
      <c r="A201" s="127" t="str">
        <v>家庭影音室</v>
      </c>
      <c r="B201" s="128" t="str">
        <v>影音室设计，设备配置指南，效果优化经验交流。</v>
      </c>
    </row>
    <row r="202">
      <c r="A202" s="127" t="str">
        <v>飘窗</v>
      </c>
      <c r="B202" s="128" t="str">
        <v>飘窗改造设计，功能利用指南，布置经验交流分享。</v>
      </c>
    </row>
    <row r="203">
      <c r="A203" s="127" t="str">
        <v>健身角</v>
      </c>
      <c r="B203" s="128" t="str">
        <v>健身角设计，器材选择指南，训练效果经验交流。</v>
      </c>
    </row>
    <row r="204">
      <c r="A204" s="127" t="str">
        <v>轻户外</v>
      </c>
      <c r="B204" s="128" t="str">
        <v>轻户外装备，活动技巧分享，场景应用经验交流。</v>
      </c>
    </row>
    <row r="205">
      <c r="A205" s="127" t="str">
        <v>智驾出行</v>
      </c>
      <c r="B205" s="128" t="str">
        <v>智驾功能评测，使用技巧分享，安全注意事项指南。</v>
      </c>
    </row>
    <row r="206">
      <c r="A206" s="127" t="str">
        <v>硬派越野</v>
      </c>
      <c r="B206" s="128" t="str">
        <v>越野技巧分享，车辆改装指南，路线选择经验交流。</v>
      </c>
    </row>
    <row r="207">
      <c r="A207" s="127" t="str">
        <v>老车聚会</v>
      </c>
      <c r="B207" s="128" t="str">
        <v>聚会信息分享，老车保养技巧，文化经验交流分享。</v>
      </c>
    </row>
    <row r="208">
      <c r="A208" s="127" t="str">
        <v>钓鱼</v>
      </c>
      <c r="B208" s="128" t="str">
        <v>钓鱼技巧分享，装备评测推荐，钓点选择经验交流。</v>
      </c>
    </row>
    <row r="209">
      <c r="A209" s="127" t="str">
        <v>滑雪</v>
      </c>
      <c r="B209" s="128" t="str">
        <v>滑雪技巧教学，装备选择指南，雪场体验经验交流。</v>
      </c>
    </row>
    <row r="210">
      <c r="A210" s="127" t="str">
        <v>健身</v>
      </c>
      <c r="B210" s="128" t="str">
        <v>健身计划分享，动作技巧指南，效果提升经验交流。</v>
      </c>
    </row>
    <row r="211">
      <c r="A211" s="127" t="str">
        <v>攀岩</v>
      </c>
      <c r="B211" s="128" t="str">
        <v>攀岩技巧分享，安全防护指南，训练方法经验交流。</v>
      </c>
    </row>
    <row r="212">
      <c r="A212" s="127" t="str">
        <v>拳击</v>
      </c>
      <c r="B212" s="128" t="str">
        <v>拳击技巧教学，训练方法分享，实战经验交流指南。</v>
      </c>
    </row>
    <row r="213">
      <c r="A213" s="127" t="str">
        <v>滑板</v>
      </c>
      <c r="B213" s="128" t="str">
        <v>滑板技巧教学，场地选择指南，安全防护经验交流。</v>
      </c>
    </row>
    <row r="214">
      <c r="A214" s="127" t="str">
        <v>高尔夫球</v>
      </c>
      <c r="B214" s="128" t="str">
        <v>高尔夫技巧分享，球场体验指南，装备评测经验交流。</v>
      </c>
    </row>
    <row r="215">
      <c r="A215" s="127" t="str">
        <v>耳机发烧友</v>
      </c>
      <c r="B215" s="128" t="str">
        <v>耳机音质评测，设备对比分析，听音技巧经验分享。</v>
      </c>
    </row>
    <row r="216">
      <c r="A216" s="127" t="str">
        <v>射击游戏FPS</v>
      </c>
      <c r="B216" s="128" t="str">
        <v>射击技巧分享，装备选择指南，实战经验交流分享。</v>
      </c>
    </row>
    <row r="217">
      <c r="A217" s="127" t="str">
        <v>即时战略RTS</v>
      </c>
      <c r="B217" s="128" t="str">
        <v>游戏策略分享，战术搭配指南，高手经验交流分享。</v>
      </c>
    </row>
    <row r="218">
      <c r="A218" s="127" t="str">
        <v>模拟战略SLG</v>
      </c>
      <c r="B218" s="128" t="str">
        <v>游戏攻略分享，战略规划指南，经验交流经验分享。</v>
      </c>
    </row>
    <row r="219">
      <c r="A219" s="127" t="str">
        <v>冒险游戏AVG</v>
      </c>
      <c r="B219" s="128" t="str">
        <v>游戏攻略分享，解谜技巧指南，剧情分析经验交流。</v>
      </c>
    </row>
    <row r="220">
      <c r="A220" s="127" t="str">
        <v>格斗游戏FTG</v>
      </c>
      <c r="B220" s="128" t="str">
        <v>连招技巧分享，角色搭配指南，实战经验交流分享。</v>
      </c>
    </row>
    <row r="221">
      <c r="A221" s="127" t="str">
        <v>动作游戏ACT</v>
      </c>
      <c r="B221" s="128" t="str">
        <v>操作技巧分享，连招教学指南，游戏体验经验交流。</v>
      </c>
    </row>
    <row r="222">
      <c r="A222" s="127" t="str">
        <v>角色扮演RPG</v>
      </c>
      <c r="B222" s="128" t="str">
        <v>游戏攻略分享，角色培养指南，剧情分析经验交流。</v>
      </c>
    </row>
    <row r="223">
      <c r="A223" s="127" t="str">
        <v>AI行业动态</v>
      </c>
      <c r="B223" s="128" t="str">
        <v>行业资讯分享，技术趋势解读，应用案例经验交流。</v>
      </c>
    </row>
    <row r="224">
      <c r="A224" s="127" t="str">
        <v>非遗项目</v>
      </c>
      <c r="B224" s="128" t="str">
        <v>非遗技艺教学，文化背景解读，保护经验交流分享。</v>
      </c>
    </row>
    <row r="225">
      <c r="A225" s="127" t="str">
        <v>民宿体验</v>
      </c>
      <c r="B225" s="128" t="str">
        <v>民宿评测分享，选择指南推荐，入住体验经验交流。</v>
      </c>
    </row>
    <row r="226">
      <c r="A226" s="127" t="str">
        <v>露营装备</v>
      </c>
      <c r="B226" s="128" t="str">
        <v>装备评测推荐，选购指南分享，使用经验交流分享。</v>
      </c>
    </row>
    <row r="227">
      <c r="A227" s="127" t="str">
        <v>爱看漫画</v>
      </c>
      <c r="B227" s="128" t="str">
        <v>漫画推荐分享，阅读技巧指南，作品分析经验交流。</v>
      </c>
    </row>
    <row r="228">
      <c r="A228" s="127" t="str">
        <v>文学创作</v>
      </c>
      <c r="B228" s="128" t="str">
        <v>创作技巧分享，写作方法指南，作品交流经验分享。</v>
      </c>
    </row>
    <row r="229">
      <c r="A229" s="127" t="str">
        <v>手作烘焙</v>
      </c>
      <c r="B229" s="128" t="str">
        <v>烘焙教程分享，配方技巧指南，作品制作经验交流。</v>
      </c>
    </row>
    <row r="230">
      <c r="A230" s="127" t="str">
        <v>育儿知识</v>
      </c>
      <c r="B230" s="128" t="str">
        <v>育儿经验分享，问题解决指南，成长阶段经验交流。</v>
      </c>
    </row>
    <row r="231">
      <c r="A231" s="127" t="str">
        <v>早教游戏</v>
      </c>
      <c r="B231" s="128" t="str">
        <v>游戏推荐分享，实施方法指南，效果评估经验交流。</v>
      </c>
    </row>
    <row r="232">
      <c r="A232" s="127" t="str">
        <v>水族造景</v>
      </c>
      <c r="B232" s="65" t="str">
        <v>水族箱设计指南，造景技巧分享，鱼种搭配建议，维护经验交流。</v>
      </c>
    </row>
    <row r="233">
      <c r="A233" s="127" t="str">
        <v>萌宠美容</v>
      </c>
      <c r="B233" s="128" t="str">
        <v>美容技巧分享，产品评测推荐，操作经验交流分享。</v>
      </c>
    </row>
    <row r="234">
      <c r="A234" s="127" t="str">
        <v>萌宠养护</v>
      </c>
      <c r="B234" s="128" t="str">
        <v>养护方法分享，问题解决指南，经验交流经验分享。</v>
      </c>
    </row>
    <row r="235">
      <c r="A235" s="127" t="str">
        <v>科学养宠</v>
      </c>
      <c r="B235" s="128" t="str">
        <v>科学方法分享，喂养指南推荐，健康护理经验交流。</v>
      </c>
    </row>
    <row r="236">
      <c r="A236" s="127" t="str">
        <v>心理疗愈</v>
      </c>
      <c r="B236" s="128" t="str">
        <v>疗愈方法分享，问题解决指南，效果体验经验交流。</v>
      </c>
    </row>
    <row r="237">
      <c r="A237" s="127" t="str">
        <v>腕表</v>
      </c>
      <c r="B237" s="128" t="str">
        <v>腕表评测分享，选购指南推荐，保养经验交流分享。</v>
      </c>
    </row>
    <row r="238">
      <c r="A238" s="127" t="str">
        <v>时尚保值</v>
      </c>
      <c r="B238" s="128" t="str">
        <v>保值产品评测，选购指南分享，价值分析经验交流。</v>
      </c>
    </row>
    <row r="239">
      <c r="A239" s="127" t="str">
        <v>自驾游记</v>
      </c>
      <c r="B239" s="128" t="str">
        <v>路线规划分享，沿途景点指南，旅行经验交流分享。</v>
      </c>
    </row>
    <row r="240">
      <c r="A240" s="127" t="str">
        <v>选车买车</v>
      </c>
      <c r="B240" s="128" t="str">
        <v>选车指南分享，车型对比评测，购车决策经验交流。</v>
      </c>
    </row>
    <row r="241">
      <c r="A241" s="127" t="str">
        <v>用车养车</v>
      </c>
      <c r="B241" s="128" t="str">
        <v>用车技巧分享，保养方法指南，问题解决经验交流。</v>
      </c>
    </row>
    <row r="242">
      <c r="A242" s="127" t="str">
        <v>马拉松</v>
      </c>
      <c r="B242" s="65" t="str">
        <v>训练计划分享，赛事报名信息，跑鞋装备评测，跑者经验交流。</v>
      </c>
    </row>
    <row r="243">
      <c r="A243" s="127" t="str">
        <v>爱打网球</v>
      </c>
      <c r="B243" s="128" t="str">
        <v>技巧教学分享，装备选择指南，实战经验交流分享。</v>
      </c>
    </row>
    <row r="244">
      <c r="A244" s="131" t="str">
        <v>cosplay</v>
      </c>
      <c r="B244" s="132" t="str">
        <v>角色还原教程，服装道具制作，化妆特效技巧，漫展活动实录。</v>
      </c>
    </row>
    <row r="245">
      <c r="A245" s="131" t="str">
        <v>积木</v>
      </c>
      <c r="B245" s="65" t="str">
        <v>积木评测推荐，拼搭技巧教学，创意作品展示，新品开箱体验。</v>
      </c>
    </row>
    <row r="246">
      <c r="A246" s="129" t="str">
        <v>3D打印</v>
      </c>
      <c r="B246" s="87" t="str">
        <v>3D建模技巧分享，打印参数设置指南，作品制作经验交流。</v>
      </c>
    </row>
    <row r="247">
      <c r="A247" s="129" t="str">
        <v>电竞</v>
      </c>
      <c r="B247" s="87" t="str">
        <v>电竞技巧分享交流，赛事信息解读指南，装备评测经验分享。</v>
      </c>
    </row>
    <row r="248">
      <c r="A248" s="129" t="str">
        <v>王者荣耀</v>
      </c>
      <c r="B248" s="87" t="str">
        <v>游戏技巧分享交流，英雄搭配指南推荐，赛事信息经验分享。</v>
      </c>
    </row>
    <row r="249">
      <c r="A249" s="129" t="str">
        <v>原神</v>
      </c>
      <c r="B249" s="87" t="str">
        <v>游戏攻略分享交流，角色培养指南推荐，活动信息经验分享。</v>
      </c>
    </row>
    <row r="250">
      <c r="A250" s="129" t="str">
        <v>英雄联盟</v>
      </c>
      <c r="B250" s="87" t="str">
        <v>游戏技巧分享交流，阵容搭配指南推荐，赛事信息经验分享。</v>
      </c>
    </row>
    <row r="251">
      <c r="A251" s="129" t="str">
        <v>塞尔达传说</v>
      </c>
      <c r="B251" s="87" t="str">
        <v>游戏攻略分享交流，解谜技巧指南推荐，探索经验经验分享。</v>
      </c>
    </row>
    <row r="252">
      <c r="A252" s="129" t="str">
        <v>黑神话：悟空</v>
      </c>
      <c r="B252" s="87" t="str">
        <v>游戏评测分享交流，操作技巧指南推荐，期待内容经验分享。</v>
      </c>
    </row>
    <row r="253">
      <c r="A253" s="129" t="str">
        <v>GTA</v>
      </c>
      <c r="B253" s="87" t="str">
        <v>游戏攻略分享交流，彩蛋发现指南推荐，模组使用经验分享。</v>
      </c>
    </row>
    <row r="254">
      <c r="A254" s="129" t="str">
        <v>CITYWALK</v>
      </c>
      <c r="B254" s="87" t="str">
        <v>城市路线规划分享，景点推荐指南推荐，探索经验经验分享。</v>
      </c>
    </row>
    <row r="255">
      <c r="A255" s="129" t="str">
        <v>Livehouse</v>
      </c>
      <c r="B255" s="87" t="str">
        <v>演出信息分享交流，场地评测指南推荐，观演经验经验分享。</v>
      </c>
    </row>
    <row r="256">
      <c r="A256" s="129" t="str">
        <v>播客</v>
      </c>
      <c r="B256" s="87" t="str">
        <v>优质播客推荐分享，收听技巧指南推荐，内容创作经验分享。</v>
      </c>
    </row>
    <row r="257">
      <c r="A257" s="129" t="str">
        <v>潮玩</v>
      </c>
      <c r="B257" s="87" t="str">
        <v>潮玩评测推荐分享，收藏技巧指南推荐，购买渠道经验分享。</v>
      </c>
    </row>
    <row r="258">
      <c r="A258" s="129" t="str">
        <v>盲盒</v>
      </c>
      <c r="B258" s="87" t="str">
        <v>盲盒开箱分享交流，隐藏款获取技巧，收藏经验经验分享。</v>
      </c>
    </row>
    <row r="259">
      <c r="A259" s="129" t="str">
        <v>文创</v>
      </c>
      <c r="B259" s="87" t="str">
        <v>文创产品评测分享，设计解读指南推荐，购买渠道经验分享。</v>
      </c>
    </row>
    <row r="260">
      <c r="A260" s="129" t="str">
        <v>纸艺手作</v>
      </c>
      <c r="B260" s="87" t="str">
        <v>纸艺教程分享交流，材料选择指南推荐，作品制作经验分享。</v>
      </c>
    </row>
    <row r="261">
      <c r="A261" s="129" t="str">
        <v>布艺手作</v>
      </c>
      <c r="B261" s="87" t="str">
        <v>布艺教程分享交流，材料选择指南推荐，作品制作经验分享。</v>
      </c>
    </row>
    <row r="262">
      <c r="A262" s="129" t="str">
        <v>威士忌</v>
      </c>
      <c r="B262" s="87" t="str">
        <v>威士忌品鉴技巧分享，品牌评测指南推荐，饮用方法经验分享。</v>
      </c>
    </row>
    <row r="263">
      <c r="A263" s="129" t="str">
        <v>精酿啤酒</v>
      </c>
      <c r="B263" s="87" t="str">
        <v>精酿品鉴技巧分享，品牌评测指南推荐，搭配美食经验分享。</v>
      </c>
    </row>
    <row r="264">
      <c r="A264" s="129" t="str">
        <v>中式面点</v>
      </c>
      <c r="B264" s="87" t="str">
        <v>面点制作教程分享，配方技巧指南推荐，成品效果经验分享。</v>
      </c>
    </row>
    <row r="265">
      <c r="A265" s="129" t="str">
        <v>宝宝辅食</v>
      </c>
      <c r="B265" s="87" t="str">
        <v>辅食食谱分享交流，制作技巧指南推荐，营养搭配经验分享。</v>
      </c>
    </row>
    <row r="266">
      <c r="A266" s="129" t="str">
        <v>亲子户外</v>
      </c>
      <c r="B266" s="87" t="str">
        <v>户外活动推荐分享，安全注意事项指南，亲子互动经验分享。</v>
      </c>
    </row>
    <row r="267">
      <c r="A267" s="129" t="str">
        <v>亲子手工</v>
      </c>
      <c r="B267" s="87" t="str">
        <v>手工教程分享交流，材料选择指南推荐，亲子互动经验分享。</v>
      </c>
    </row>
    <row r="268">
      <c r="A268" s="129" t="str">
        <v>太极拳</v>
      </c>
      <c r="B268" s="87" t="str">
        <v>太极拳动作教学分享，练习技巧指南推荐，健康效果经验分享。</v>
      </c>
    </row>
    <row r="269">
      <c r="A269" s="129" t="str">
        <v>清洁</v>
      </c>
      <c r="B269" s="87" t="str">
        <v>清洁技巧分享交流，产品评测指南推荐，效率提升经验分享。</v>
      </c>
    </row>
    <row r="270">
      <c r="A270" s="129" t="str">
        <v>全屋智能</v>
      </c>
      <c r="B270" s="87" t="str">
        <v>智能方案分享交流，设备搭配指南推荐，使用经验问题解答。</v>
      </c>
    </row>
    <row r="271">
      <c r="A271" s="129" t="str">
        <v>智能家电</v>
      </c>
      <c r="B271" s="87" t="str">
        <v>智能家电评测分享，使用技巧指南推荐，选购决策经验分享。</v>
      </c>
    </row>
    <row r="272">
      <c r="A272" s="129" t="str">
        <v>阿美咔叽</v>
      </c>
      <c r="B272" s="87" t="str">
        <v>阿美咔叽风格解析，单品选择指南推荐，搭配技巧经验分享。</v>
      </c>
    </row>
    <row r="273">
      <c r="A273" s="129" t="str">
        <v>豪车</v>
      </c>
      <c r="B273" s="87" t="str">
        <v>豪车评测分享交流，驾驶体验指南推荐，品牌文化经验分享。</v>
      </c>
    </row>
    <row r="274">
      <c r="A274" s="129" t="str">
        <v>潜水</v>
      </c>
      <c r="B274" s="87" t="str">
        <v>潜水技巧分享交流，装备评测指南推荐，安全注意事项分享。</v>
      </c>
    </row>
    <row r="275">
      <c r="A275" s="129" t="str">
        <v>CrossFit</v>
      </c>
      <c r="B275" s="87" t="str">
        <v>CrossFit训练技巧分享，动作标准指南推荐，效果提升经验分享。</v>
      </c>
    </row>
    <row r="276">
      <c r="A276" s="129" t="str">
        <v>桨板</v>
      </c>
      <c r="B276" s="87" t="str">
        <v>桨板技巧分享交流，装备选择指南推荐，安全防护经验分享。</v>
      </c>
    </row>
    <row r="277">
      <c r="A277" s="129" t="str">
        <v>越野跑</v>
      </c>
      <c r="B277" s="87" t="str">
        <v>越野跑技巧分享交流，路线规划指南推荐，装备选择经验分享。</v>
      </c>
    </row>
    <row r="278">
      <c r="A278" s="130"/>
      <c r="B278" s="87"/>
    </row>
    <row r="279">
      <c r="A279" s="130"/>
      <c r="B279" s="87"/>
    </row>
    <row r="280">
      <c r="A280" s="130"/>
      <c r="B280" s="87"/>
    </row>
    <row r="281">
      <c r="A281" s="130"/>
      <c r="B281" s="87"/>
    </row>
    <row r="282">
      <c r="A282" s="130"/>
      <c r="B282" s="87"/>
    </row>
    <row r="283">
      <c r="A283" s="130"/>
      <c r="B283" s="87"/>
    </row>
    <row r="284">
      <c r="A284" s="130"/>
      <c r="B284" s="87"/>
    </row>
    <row r="285">
      <c r="A285" s="130"/>
      <c r="B285" s="87"/>
    </row>
    <row r="286">
      <c r="A286" s="130"/>
      <c r="B286" s="87"/>
    </row>
    <row r="287">
      <c r="A287" s="130"/>
      <c r="B287" s="87"/>
    </row>
    <row r="288">
      <c r="A288" s="130"/>
      <c r="B288" s="87"/>
    </row>
    <row r="289">
      <c r="A289" s="130"/>
      <c r="B289" s="87"/>
    </row>
    <row r="290">
      <c r="A290" s="130"/>
      <c r="B290" s="87"/>
    </row>
    <row r="291">
      <c r="A291" s="130"/>
      <c r="B291" s="87"/>
    </row>
    <row r="292">
      <c r="A292" s="130"/>
      <c r="B292" s="87"/>
    </row>
    <row r="293">
      <c r="A293" s="130"/>
      <c r="B293" s="87"/>
    </row>
    <row r="294">
      <c r="A294" s="130"/>
      <c r="B294" s="87"/>
    </row>
    <row r="295">
      <c r="A295" s="130"/>
      <c r="B295" s="87"/>
    </row>
    <row r="296">
      <c r="A296" s="130"/>
      <c r="B296" s="87"/>
    </row>
    <row r="297">
      <c r="A297" s="130"/>
      <c r="B297" s="87"/>
    </row>
    <row r="298">
      <c r="A298" s="130"/>
      <c r="B298" s="87"/>
    </row>
    <row r="299">
      <c r="A299" s="130"/>
      <c r="B299" s="87"/>
    </row>
    <row r="300">
      <c r="A300" s="130"/>
      <c r="B300" s="87"/>
    </row>
    <row r="301">
      <c r="A301" s="130"/>
      <c r="B301" s="87"/>
    </row>
    <row r="302">
      <c r="A302" s="130"/>
      <c r="B302" s="87"/>
    </row>
    <row r="303">
      <c r="A303" s="130"/>
      <c r="B303" s="87"/>
    </row>
    <row r="304">
      <c r="A304" s="130"/>
      <c r="B304" s="87"/>
    </row>
    <row r="305">
      <c r="A305" s="130"/>
      <c r="B305" s="87"/>
    </row>
    <row r="306">
      <c r="A306" s="130"/>
      <c r="B306" s="87"/>
    </row>
    <row r="307">
      <c r="A307" s="130"/>
      <c r="B307" s="87"/>
    </row>
    <row r="308">
      <c r="A308" s="130"/>
      <c r="B308" s="87"/>
    </row>
    <row r="309">
      <c r="A309" s="130"/>
      <c r="B309" s="87"/>
    </row>
    <row r="310">
      <c r="A310" s="130"/>
      <c r="B310" s="87"/>
    </row>
    <row r="311">
      <c r="A311" s="130"/>
      <c r="B311" s="87"/>
    </row>
    <row r="312">
      <c r="A312" s="130"/>
      <c r="B312" s="87"/>
    </row>
    <row r="313">
      <c r="A313" s="130"/>
      <c r="B313" s="87"/>
    </row>
    <row r="314">
      <c r="A314" s="130"/>
      <c r="B314" s="87"/>
    </row>
    <row r="315">
      <c r="A315" s="130"/>
      <c r="B315" s="87"/>
    </row>
    <row r="316">
      <c r="A316" s="130"/>
      <c r="B316" s="87"/>
    </row>
    <row r="317">
      <c r="A317" s="130"/>
      <c r="B317" s="87"/>
    </row>
    <row r="318">
      <c r="A318" s="130"/>
      <c r="B318" s="87"/>
    </row>
    <row r="319">
      <c r="A319" s="130"/>
      <c r="B319" s="87"/>
    </row>
    <row r="320">
      <c r="A320" s="130"/>
      <c r="B320" s="87"/>
    </row>
    <row r="321">
      <c r="A321" s="130"/>
      <c r="B321" s="87"/>
    </row>
    <row r="322">
      <c r="A322" s="130"/>
      <c r="B322" s="87"/>
    </row>
    <row r="323">
      <c r="A323" s="130"/>
      <c r="B323" s="87"/>
    </row>
    <row r="324">
      <c r="A324" s="130"/>
      <c r="B324" s="87"/>
    </row>
    <row r="325">
      <c r="A325" s="130"/>
      <c r="B325" s="87"/>
    </row>
    <row r="326">
      <c r="A326" s="130"/>
      <c r="B326" s="87"/>
    </row>
    <row r="327">
      <c r="A327" s="130"/>
      <c r="B327" s="87"/>
    </row>
    <row r="328">
      <c r="A328" s="130"/>
      <c r="B328" s="87"/>
    </row>
    <row r="329">
      <c r="A329" s="130"/>
      <c r="B329" s="87"/>
    </row>
    <row r="330">
      <c r="A330" s="130"/>
      <c r="B330" s="87"/>
    </row>
    <row r="331">
      <c r="A331" s="130"/>
      <c r="B331" s="87"/>
    </row>
    <row r="332">
      <c r="A332" s="130"/>
      <c r="B332" s="87"/>
    </row>
    <row r="333">
      <c r="A333" s="130"/>
      <c r="B333" s="87"/>
    </row>
    <row r="334">
      <c r="A334" s="130"/>
      <c r="B334" s="87"/>
    </row>
    <row r="335">
      <c r="A335" s="130"/>
      <c r="B335" s="87"/>
    </row>
    <row r="336">
      <c r="A336" s="130"/>
      <c r="B336" s="87"/>
    </row>
    <row r="337">
      <c r="A337" s="130"/>
      <c r="B337" s="87"/>
    </row>
    <row r="338">
      <c r="A338" s="130"/>
      <c r="B338" s="87"/>
    </row>
    <row r="339">
      <c r="A339" s="130"/>
      <c r="B339" s="87"/>
    </row>
    <row r="340">
      <c r="A340" s="130"/>
      <c r="B340" s="87"/>
    </row>
    <row r="341">
      <c r="A341" s="130"/>
      <c r="B341" s="87"/>
    </row>
    <row r="342">
      <c r="A342" s="130"/>
      <c r="B342" s="87"/>
    </row>
    <row r="343">
      <c r="A343" s="130"/>
      <c r="B343" s="87"/>
    </row>
    <row r="344">
      <c r="A344" s="130"/>
      <c r="B344" s="87"/>
    </row>
    <row r="345">
      <c r="A345" s="130"/>
      <c r="B345" s="87"/>
    </row>
    <row r="346">
      <c r="A346" s="130"/>
      <c r="B346" s="87"/>
    </row>
    <row r="347">
      <c r="A347" s="130"/>
      <c r="B347" s="87"/>
    </row>
    <row r="348">
      <c r="A348" s="130"/>
      <c r="B348" s="87"/>
    </row>
    <row r="349">
      <c r="A349" s="130"/>
      <c r="B349" s="87"/>
    </row>
    <row r="350">
      <c r="A350" s="130"/>
      <c r="B350" s="87"/>
    </row>
    <row r="351">
      <c r="A351" s="130"/>
      <c r="B351" s="87"/>
    </row>
    <row r="352">
      <c r="A352" s="130"/>
      <c r="B352" s="87"/>
    </row>
    <row r="353">
      <c r="A353" s="130"/>
      <c r="B353" s="87"/>
    </row>
    <row r="354">
      <c r="A354" s="130"/>
      <c r="B354" s="87"/>
    </row>
    <row r="355">
      <c r="A355" s="130"/>
      <c r="B355" s="87"/>
    </row>
    <row r="356">
      <c r="A356" s="130"/>
      <c r="B356" s="87"/>
    </row>
    <row r="357">
      <c r="A357" s="130"/>
      <c r="B357" s="87"/>
    </row>
    <row r="358">
      <c r="A358" s="130"/>
      <c r="B358" s="87"/>
    </row>
    <row r="359">
      <c r="A359" s="130"/>
      <c r="B359" s="87"/>
    </row>
    <row r="360">
      <c r="A360" s="130"/>
      <c r="B360" s="87"/>
    </row>
    <row r="361">
      <c r="A361" s="130"/>
      <c r="B361" s="87"/>
    </row>
    <row r="362">
      <c r="A362" s="130"/>
      <c r="B362" s="87"/>
    </row>
    <row r="363">
      <c r="A363" s="130"/>
      <c r="B363" s="87"/>
    </row>
    <row r="364">
      <c r="A364" s="130"/>
      <c r="B364" s="87"/>
    </row>
    <row r="365">
      <c r="A365" s="130"/>
      <c r="B365" s="87"/>
    </row>
    <row r="366">
      <c r="A366" s="130"/>
      <c r="B366" s="87"/>
    </row>
    <row r="367">
      <c r="A367" s="130"/>
      <c r="B367" s="87"/>
    </row>
    <row r="368">
      <c r="A368" s="130"/>
      <c r="B368" s="87"/>
    </row>
    <row r="369">
      <c r="A369" s="130"/>
      <c r="B369" s="87"/>
    </row>
    <row r="370">
      <c r="A370" s="130"/>
      <c r="B370" s="87"/>
    </row>
    <row r="371">
      <c r="A371" s="130"/>
      <c r="B371" s="87"/>
    </row>
    <row r="372">
      <c r="A372" s="130"/>
      <c r="B372" s="87"/>
    </row>
    <row r="373">
      <c r="A373" s="130"/>
      <c r="B373" s="87"/>
    </row>
    <row r="374">
      <c r="A374" s="130"/>
      <c r="B374" s="87"/>
    </row>
    <row r="375">
      <c r="A375" s="130"/>
      <c r="B375" s="87"/>
    </row>
    <row r="376">
      <c r="A376" s="130"/>
      <c r="B376" s="87"/>
    </row>
    <row r="377">
      <c r="A377" s="130"/>
      <c r="B377" s="87"/>
    </row>
    <row r="378">
      <c r="A378" s="130"/>
      <c r="B378" s="87"/>
    </row>
    <row r="379">
      <c r="A379" s="130"/>
      <c r="B379" s="87"/>
    </row>
    <row r="380">
      <c r="A380" s="130"/>
      <c r="B380" s="87"/>
    </row>
    <row r="381">
      <c r="A381" s="130"/>
      <c r="B381" s="87"/>
    </row>
    <row r="382">
      <c r="A382" s="130"/>
      <c r="B382" s="87"/>
    </row>
    <row r="383">
      <c r="A383" s="130"/>
      <c r="B383" s="87"/>
    </row>
    <row r="384">
      <c r="A384" s="130"/>
      <c r="B384" s="87"/>
    </row>
    <row r="385">
      <c r="A385" s="130"/>
      <c r="B385" s="87"/>
    </row>
    <row r="386">
      <c r="A386" s="130"/>
      <c r="B386" s="87"/>
    </row>
    <row r="387">
      <c r="A387" s="130"/>
      <c r="B387" s="87"/>
    </row>
    <row r="388">
      <c r="A388" s="130"/>
      <c r="B388" s="87"/>
    </row>
    <row r="389">
      <c r="A389" s="130"/>
      <c r="B389" s="87"/>
    </row>
    <row r="390">
      <c r="A390" s="130"/>
      <c r="B390" s="87"/>
    </row>
    <row r="391">
      <c r="A391" s="130"/>
      <c r="B391" s="87"/>
    </row>
    <row r="392">
      <c r="A392" s="130"/>
      <c r="B392" s="87"/>
    </row>
    <row r="393">
      <c r="A393" s="130"/>
      <c r="B393" s="87"/>
    </row>
    <row r="394">
      <c r="A394" s="130"/>
      <c r="B394" s="87"/>
    </row>
    <row r="395">
      <c r="A395" s="130"/>
      <c r="B395" s="87"/>
    </row>
    <row r="396">
      <c r="A396" s="130"/>
      <c r="B396" s="87"/>
    </row>
    <row r="397">
      <c r="A397" s="130"/>
      <c r="B397" s="87"/>
    </row>
    <row r="398">
      <c r="A398" s="130"/>
      <c r="B398" s="87"/>
    </row>
    <row r="399">
      <c r="A399" s="130"/>
      <c r="B399" s="87"/>
    </row>
    <row r="400">
      <c r="A400" s="130"/>
      <c r="B400" s="87"/>
    </row>
    <row r="401">
      <c r="A401" s="130"/>
      <c r="B401" s="87"/>
    </row>
    <row r="402">
      <c r="A402" s="130"/>
      <c r="B402" s="87"/>
    </row>
    <row r="403">
      <c r="A403" s="130"/>
      <c r="B403" s="87"/>
    </row>
    <row r="404">
      <c r="A404" s="130"/>
      <c r="B404" s="87"/>
    </row>
    <row r="405">
      <c r="A405" s="130"/>
      <c r="B405" s="87"/>
    </row>
    <row r="406">
      <c r="A406" s="130"/>
      <c r="B406" s="87"/>
    </row>
    <row r="407">
      <c r="A407" s="130"/>
      <c r="B407" s="87"/>
    </row>
    <row r="408">
      <c r="A408" s="130"/>
      <c r="B408" s="87"/>
    </row>
  </sheetData>
  <conditionalFormatting sqref="A1:A1048576">
    <cfRule dxfId="0" priority="2" stopIfTrue="true" type="duplicateValues"/>
  </conditionalFormatting>
  <picture r:id="rId1"/>
</worksheet>
</file>

<file path=xl/worksheets/sheet29.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A2" ySplit="1"/>
    </sheetView>
  </sheetViews>
  <sheetFormatPr defaultColWidth="14" defaultRowHeight="19"/>
  <cols>
    <col collapsed="false" customWidth="true" hidden="false" max="1" min="1" style="0" width="14"/>
    <col collapsed="false" customWidth="true" hidden="false" max="2" min="2" style="0" width="14"/>
    <col collapsed="false" customWidth="true" hidden="false" max="3" min="3" style="0" width="14"/>
    <col collapsed="false" customWidth="true" hidden="false" max="4" min="4" style="0" width="26"/>
    <col collapsed="false" customWidth="true" hidden="false" max="5" min="5" style="0" width="50"/>
    <col collapsed="false" customWidth="true" hidden="false" max="6" min="6" style="0" width="50"/>
    <col collapsed="false" customWidth="true" hidden="false" max="7" min="7" style="0" width="14"/>
    <col collapsed="false" customWidth="true" hidden="false" max="8" min="8" style="0" width="43"/>
    <col collapsed="false" customWidth="true" hidden="false" max="9" min="9" style="0" width="46"/>
    <col collapsed="false" customWidth="true" hidden="false" max="10" min="10" style="0" width="14"/>
    <col collapsed="false" customWidth="true" hidden="false" max="11" min="11" style="0" width="14"/>
    <col collapsed="false" customWidth="true" hidden="false" max="12" min="12" style="0" width="14"/>
    <col collapsed="false" customWidth="true" hidden="false" max="13" min="13" style="0" width="14"/>
    <col collapsed="false" customWidth="true" hidden="false" max="14" min="14" style="0" width="14"/>
    <col collapsed="false" customWidth="true" hidden="false" max="15" min="15" style="0" width="14"/>
    <col collapsed="false" customWidth="true" hidden="false" max="16" min="16" style="0" width="14"/>
    <col collapsed="false" customWidth="true" hidden="false" max="17" min="17" style="0" width="14"/>
    <col collapsed="false" customWidth="true" hidden="false" max="18" min="18" style="0" width="14"/>
    <col collapsed="false" customWidth="true" hidden="false" max="19" min="19" style="0" width="14"/>
    <col collapsed="false" customWidth="true" hidden="false" max="20" min="20" style="0" width="14"/>
    <col collapsed="false" customWidth="true" hidden="false" max="21" min="21" style="0" width="14"/>
  </cols>
  <sheetData>
    <row r="1">
      <c r="A1" s="118" t="str">
        <v>一级兴趣</v>
      </c>
      <c r="B1" s="118" t="str">
        <v>原兴趣 ID</v>
      </c>
      <c r="C1" s="118" t="str">
        <v>原兴趣词</v>
      </c>
      <c r="D1" s="118" t="str">
        <v>新子兴趣</v>
      </c>
      <c r="E1" s="136" t="str">
        <v>旧版本定义</v>
      </c>
      <c r="F1" s="136" t="str">
        <v>新版本定义</v>
      </c>
      <c r="G1" s="135" t="str">
        <v>是否有差异</v>
      </c>
      <c r="H1" s="135" t="str">
        <v>差异点</v>
      </c>
      <c r="I1" s="137" t="str">
        <v>子集收纳标签</v>
      </c>
      <c r="J1" s="52"/>
      <c r="K1" s="52"/>
      <c r="L1" s="52"/>
      <c r="M1" s="52"/>
      <c r="N1" s="52"/>
      <c r="O1" s="52"/>
      <c r="P1" s="52"/>
      <c r="Q1" s="52"/>
      <c r="R1" s="52"/>
      <c r="S1" s="52"/>
      <c r="T1" s="52"/>
      <c r="U1" s="52"/>
    </row>
    <row r="2">
      <c r="A2" s="53" t="str">
        <v>数码</v>
      </c>
      <c r="B2" s="53">
        <v>630244</v>
      </c>
      <c r="C2" s="53" t="str">
        <v>桌搭好物</v>
      </c>
      <c r="D2" s="53" t="str">
        <v>创意桌搭</v>
      </c>
      <c r="E2" s="62" t="str">
        <v>桌搭主要关注如何通过合理的配置完成美学设计，将桌面上的各种物品进行有序排放，以达到既美观又实用的效果。这包含对桌子尺寸、形状、材质、颜色等方面的选择，以及桌子与周围环境的协调搭配，提升幸福感。</v>
      </c>
      <c r="F2" s="62" t="str">
        <v>指通过个性化布局、灯光设计、数码产品搭配及氛围营造，将桌面空间打造为集工作、娱乐与审美于一体的个性化角落。其核心在于通过硬件外设表达个性与品味，并优化使用体验。</v>
      </c>
      <c r="G2" s="52" t="str">
        <v>否</v>
      </c>
      <c r="H2" s="52"/>
      <c r="I2" s="52"/>
      <c r="J2" s="52"/>
      <c r="K2" s="52"/>
      <c r="L2" s="52"/>
      <c r="M2" s="52"/>
      <c r="N2" s="52"/>
      <c r="O2" s="52"/>
      <c r="P2" s="52"/>
      <c r="Q2" s="52"/>
      <c r="R2" s="52"/>
      <c r="S2" s="52"/>
      <c r="T2" s="52"/>
      <c r="U2" s="52"/>
    </row>
    <row r="3">
      <c r="A3" s="53"/>
      <c r="B3" s="53">
        <v>2205670</v>
      </c>
      <c r="C3" s="53" t="str">
        <v>摄影航拍</v>
      </c>
      <c r="D3" s="53" t="str">
        <v>无人机航拍</v>
      </c>
      <c r="E3" s="62" t="str">
        <v>摄影航拍是指使用相机、无人机等设备拍摄的内容。包括但不限于人物摄影、风景摄影、建筑摄影、新闻报道、电影制作和地理信息系统（GIS）数据收集。</v>
      </c>
      <c r="F3" s="62" t="str">
        <v>指利用无人机搭载的摄像系统，从空中视角进行影像采集与创作的技术与活动。其核心在于通过独特的空中构图与飞控技巧，展现地面无法获得的视觉画面。</v>
      </c>
      <c r="G3" s="52" t="str">
        <v>是</v>
      </c>
      <c r="H3" s="62" t="s">
        <v>7</v>
      </c>
      <c r="I3" s="53" t="str">
        <v>摄影合集</v>
      </c>
      <c r="J3" s="52"/>
      <c r="K3" s="52"/>
      <c r="L3" s="52"/>
      <c r="M3" s="52"/>
      <c r="N3" s="52"/>
      <c r="O3" s="52"/>
      <c r="P3" s="52"/>
      <c r="Q3" s="52"/>
      <c r="R3" s="52"/>
      <c r="S3" s="52"/>
      <c r="T3" s="52"/>
      <c r="U3" s="52"/>
    </row>
    <row r="4">
      <c r="A4" s="53"/>
      <c r="B4" s="53">
        <v>563105</v>
      </c>
      <c r="C4" s="53" t="str">
        <v>玩转手机</v>
      </c>
      <c r="D4" s="115" t="str">
        <v>手机测评</v>
      </c>
      <c r="E4" s="62" t="str">
        <v>包含手机硬件及软件相关内容
包含数码配件中手机相关配件内容（包括手机壳 充电器 充电宝等配件）</v>
      </c>
      <c r="F4" s="62" t="str">
        <v>指围绕智能手机硬件性能、操作系统体验及实际使用场景的专业化测评活动，涵盖新机首发体验、跨机型对比测试、系统更新实测等内容，旨在帮助用户做出理性购机决策并深入理解产品价值。</v>
      </c>
      <c r="G4" s="52" t="str">
        <v>是</v>
      </c>
      <c r="H4" s="62" t="s">
        <v>8</v>
      </c>
      <c r="I4" s="53" t="str">
        <v>手机合集</v>
      </c>
      <c r="J4" s="52"/>
      <c r="K4" s="52"/>
      <c r="L4" s="52"/>
      <c r="M4" s="52"/>
      <c r="N4" s="52"/>
      <c r="O4" s="52"/>
      <c r="P4" s="52"/>
      <c r="Q4" s="52"/>
      <c r="R4" s="52"/>
      <c r="S4" s="52"/>
      <c r="T4" s="52"/>
      <c r="U4" s="52"/>
    </row>
    <row r="5">
      <c r="A5" s="53"/>
      <c r="B5" s="53">
        <v>646039</v>
      </c>
      <c r="C5" s="53" t="str">
        <v>开源掌机</v>
      </c>
      <c r="D5" s="53" t="str">
        <v>掌机魔改</v>
      </c>
      <c r="E5" s="62" t="str">
        <v>开源掌机是一种基于开源硬件和软件的便携式游戏设备，它允许用户自由地修改和扩展游戏机的功能。这种设备通常运行开源操作系统，支持多种游戏模拟器，能够模拟从经典到现代的各种游戏平台。开源掌机的核心优势在于其高度的可定制性和社区支持，用户可以根据自己的需求和喜好来调整设备。</v>
      </c>
      <c r="F5" s="62" t="str">
        <v>指对便携式游戏设备（如任天堂Switch、PlayStation Vita、Steam Deck或开源掌机）进行硬件升级、系统定制、功能拓展等深度改造，以提升性能、扩展玩法或实现个性化需求的技术活动。</v>
      </c>
      <c r="G5" s="52" t="str">
        <v>否</v>
      </c>
      <c r="H5" s="52"/>
      <c r="I5" s="52"/>
      <c r="J5" s="52"/>
      <c r="K5" s="52"/>
      <c r="L5" s="52"/>
      <c r="M5" s="52"/>
      <c r="N5" s="52"/>
      <c r="O5" s="52"/>
      <c r="P5" s="52"/>
      <c r="Q5" s="52"/>
      <c r="R5" s="52"/>
      <c r="S5" s="52"/>
      <c r="T5" s="52"/>
      <c r="U5" s="52"/>
    </row>
    <row customHeight="true" ht="73" r="6">
      <c r="A6" s="53"/>
      <c r="B6" s="53">
        <v>630246</v>
      </c>
      <c r="C6" s="53" t="str">
        <v>HiFi控</v>
      </c>
      <c r="D6" s="53" t="str">
        <v>Hi-Fi音频</v>
      </c>
      <c r="E6" s="62" t="str">
        <v>HIFI党是指对高保真音频技术和设备有着浓厚兴趣的人群。他们追求音质的完美，注重音乐的细节和品质，对音频设备的性能和参数有着深入的了解和研究。</v>
      </c>
      <c r="F6" s="62" t="str">
        <v>指以高保真音质为核心目标，围绕耳机、耳放、解码器等设备的选型、搭配与听感体验的深度音频追求。</v>
      </c>
      <c r="G6" s="52" t="str">
        <v>否</v>
      </c>
      <c r="H6" s="52"/>
      <c r="I6" s="52"/>
      <c r="J6" s="52"/>
      <c r="K6" s="52"/>
      <c r="L6" s="52"/>
      <c r="M6" s="52"/>
      <c r="N6" s="52"/>
      <c r="O6" s="52"/>
      <c r="P6" s="52"/>
      <c r="Q6" s="52"/>
      <c r="R6" s="52"/>
      <c r="S6" s="52"/>
      <c r="T6" s="52"/>
      <c r="U6" s="52"/>
    </row>
    <row customHeight="true" ht="73" r="7">
      <c r="A7" s="53"/>
      <c r="B7" s="53">
        <v>568122</v>
      </c>
      <c r="C7" s="53" t="str">
        <v>游戏装备</v>
      </c>
      <c r="D7" s="53" t="str">
        <v>电竞外设</v>
      </c>
      <c r="E7" s="62" t="str">
        <v>游戏装备是指除计算机主机（包括电脑、游戏主机等）和游戏软件本身之外，对游戏过程起到辅助、增强或扩展功能的外部设备。</v>
      </c>
      <c r="F7" s="62" t="str">
        <v>指用于电子竞技或高强度游戏场景的专业输入设备，聚焦其性能表现、使用体验与搭配方案。</v>
      </c>
      <c r="G7" s="52" t="str">
        <v>否</v>
      </c>
      <c r="H7" s="52"/>
      <c r="I7" s="52"/>
      <c r="J7" s="52"/>
      <c r="K7" s="52"/>
      <c r="L7" s="52"/>
      <c r="M7" s="52"/>
      <c r="N7" s="52"/>
      <c r="O7" s="52"/>
      <c r="P7" s="52"/>
      <c r="Q7" s="52"/>
      <c r="R7" s="52"/>
      <c r="S7" s="52"/>
      <c r="T7" s="52"/>
      <c r="U7" s="52"/>
    </row>
    <row customHeight="true" ht="73" r="8">
      <c r="A8" s="53"/>
      <c r="B8" s="53">
        <v>632729</v>
      </c>
      <c r="C8" s="53" t="str">
        <v>极客玩乐</v>
      </c>
      <c r="D8" s="53" t="str">
        <v>开源硬件</v>
      </c>
      <c r="E8" s="62" t="str">
        <v>极客玩乐是一种以技术和创新为核心的娱乐方式，它涉及对最新科技产品、电子设备、编程、游戏开发等领域的探索和享受。这种兴趣通常与追求最新科技趋势、解决技术挑战和创造新奇体验相关联。</v>
      </c>
      <c r="F8" s="62" t="str">
        <v>指专为提升游戏表现而设计的高性能鼠标、键盘、耳机及显示器等外设产品，强调响应速度、精准操控与人体工学体验。</v>
      </c>
      <c r="G8" s="52" t="str">
        <v>是</v>
      </c>
      <c r="H8" s="62" t="s">
        <v>9</v>
      </c>
      <c r="I8" s="53" t="str">
        <v>科技合集</v>
      </c>
      <c r="J8" s="52"/>
      <c r="K8" s="52"/>
      <c r="L8" s="52"/>
      <c r="M8" s="52"/>
      <c r="N8" s="52"/>
      <c r="O8" s="52"/>
      <c r="P8" s="52"/>
      <c r="Q8" s="52"/>
      <c r="R8" s="52"/>
      <c r="S8" s="52"/>
      <c r="T8" s="52"/>
      <c r="U8" s="52"/>
    </row>
    <row customHeight="true" ht="73" r="9">
      <c r="A9" s="53"/>
      <c r="B9" s="53">
        <v>646038</v>
      </c>
      <c r="C9" s="53" t="str">
        <v>WIN掌机</v>
      </c>
      <c r="D9" s="53" t="str">
        <v>复古掌机</v>
      </c>
      <c r="E9" s="62" t="str">
        <v>Win掌机是一种运行Windows操作系统的便携式游戏设备，通常具备高性能硬件配置，支持多种游戏和软件运行，同时兼具游戏娱乐和轻办公功能。基于Linux系统通过兼容层运行PC游戏的掌机，也可视为Win掌机，如Steam Deck。</v>
      </c>
      <c r="F9" s="62" t="str">
        <v>指以怀旧情怀为核心，围绕经典游戏主机（如Game Boy、PSP）或其复刻版的收藏、改装与游戏体验的爱好者行为。</v>
      </c>
      <c r="G9" s="52" t="str">
        <v>否</v>
      </c>
      <c r="H9" s="52"/>
      <c r="I9" s="52"/>
      <c r="J9" s="52"/>
      <c r="K9" s="52"/>
      <c r="L9" s="52"/>
      <c r="M9" s="52"/>
      <c r="N9" s="52"/>
      <c r="O9" s="52"/>
      <c r="P9" s="52"/>
      <c r="Q9" s="52"/>
      <c r="R9" s="52"/>
      <c r="S9" s="52"/>
      <c r="T9" s="52"/>
      <c r="U9" s="52"/>
    </row>
    <row customHeight="true" ht="73" r="10">
      <c r="A10" s="53" t="str">
        <v>游戏</v>
      </c>
      <c r="B10" s="53">
        <v>2158340</v>
      </c>
      <c r="C10" s="53" t="str">
        <v>炉石传说</v>
      </c>
      <c r="D10" s="53" t="str">
        <v>桌游TAB</v>
      </c>
      <c r="E10" s="62" t="str">
        <v>《炉石传说》是由暴雪娱乐开发并发行的一款数字卡牌游戏，于2014年正式上线。该作基于《魔兽世界》构建的世界观，玩家通过收集卡牌组建牌组，与其他玩家进行对战，核心玩法易于上手却深具策略性。游戏的美术风格延续了暴雪一贯的高品质细节，卡牌及界面设计注重视觉表现力，提升了玩家的沉浸感。
自推出以来，《炉石传说》不断进行版本更新，推出多个扩展包，以持续丰富游戏内的卡牌种类和玩法。同时，游戏也在全球范围内的多个地区发行，支持多语言，以拓展其用户基础。
作为一种免费的游戏，《炉石传说》采用了内购的商业模式，通过出售卡包、英雄形象和冒险模式来获取收入。游戏上线后市场表现优异，曾在多个国家的应用商店中名列前茅，并在发布首年吸引了超过3000万注册用户。
暴雪娱乐的开发团队以其过往开发高质量游戏的经验，打造了这一集策略性和娱乐性于一体的产品，受到了行业专家和媒体的广泛好评。在全球范围内，《炉石传说》也发展出一个活跃的玩家社区和电子竞技生态，进一步扩大了其市场影响力和产业价值。</v>
      </c>
      <c r="F10" s="62" t="str">
        <v>指围绕策略性桌面游戏及其数字化形式，聚焦规则理解、策略推演与社交互动的玩法体验，涵盖实体桌游与机制类数字卡牌游戏。</v>
      </c>
      <c r="G10" s="52" t="str">
        <v>否</v>
      </c>
      <c r="H10" s="52"/>
      <c r="I10" s="52"/>
      <c r="J10" s="52"/>
      <c r="K10" s="52"/>
      <c r="L10" s="52"/>
      <c r="M10" s="52"/>
      <c r="N10" s="52"/>
      <c r="O10" s="52"/>
      <c r="P10" s="52"/>
      <c r="Q10" s="52"/>
      <c r="R10" s="52"/>
      <c r="S10" s="52"/>
      <c r="T10" s="52"/>
      <c r="U10" s="52"/>
    </row>
    <row r="11">
      <c r="A11" s="53" t="str">
        <v>旅行</v>
      </c>
      <c r="B11" s="53">
        <v>630270</v>
      </c>
      <c r="C11" s="53" t="str">
        <v>博物馆游</v>
      </c>
      <c r="D11" s="53" t="str">
        <v>博物馆探秘</v>
      </c>
      <c r="E11" s="62" t="str">
        <v>博物馆游是指参观博物馆、展览馆等文化场所的活动。在博物馆游中，人们可以通过观看展品、了解历史文化等方式，增长知识、开阔眼界。</v>
      </c>
      <c r="F11" s="62" t="str">
        <v>指以深度参观博物馆为核心，围绕展品背后的历史故事、艺术价值与文化脉络的沉浸式探索与解读。</v>
      </c>
      <c r="G11" s="52" t="str">
        <v>否</v>
      </c>
      <c r="H11" s="52"/>
      <c r="I11" s="52"/>
      <c r="J11" s="52"/>
      <c r="K11" s="52"/>
      <c r="L11" s="52"/>
      <c r="M11" s="52"/>
      <c r="N11" s="52"/>
      <c r="O11" s="52"/>
      <c r="P11" s="52"/>
      <c r="Q11" s="52"/>
      <c r="R11" s="52"/>
      <c r="S11" s="52"/>
      <c r="T11" s="52"/>
      <c r="U11" s="52"/>
    </row>
    <row customHeight="true" ht="46" r="12">
      <c r="A12" s="53"/>
      <c r="B12" s="53">
        <v>646383</v>
      </c>
      <c r="C12" s="53" t="str">
        <v>玩水游</v>
      </c>
      <c r="D12" s="53" t="str">
        <v>潜水地图</v>
      </c>
      <c r="E12" s="62" t="str">
        <v>玩水游是一种水上活动或运动，涉及在水中进行的各种娱乐和锻炼方式。它包括游泳、潜水、冲浪、划船等多种与水有关的活动。玩水游不仅能够提供身体锻炼，还能带来乐趣和放松，适合各个年龄段的人群参与。</v>
      </c>
      <c r="F12" s="62" t="str">
        <v>指围绕水下世界探索的旅行体验，涵盖休闲潜水、海洋生态观察、装备使用与文化认知，是融合冒险、美学与环保意识的深度海洋活动。</v>
      </c>
      <c r="G12" s="52" t="str">
        <v>是</v>
      </c>
      <c r="H12" s="52" t="str">
        <v>前者包含范围更大</v>
      </c>
      <c r="I12" s="52"/>
      <c r="J12" s="52"/>
      <c r="K12" s="52"/>
      <c r="L12" s="52"/>
      <c r="M12" s="52"/>
      <c r="N12" s="52"/>
      <c r="O12" s="52"/>
      <c r="P12" s="52"/>
      <c r="Q12" s="52"/>
      <c r="R12" s="52"/>
      <c r="S12" s="52"/>
      <c r="T12" s="52"/>
      <c r="U12" s="52"/>
    </row>
    <row customHeight="true" ht="46" r="13">
      <c r="A13" s="53"/>
      <c r="B13" s="53">
        <v>646400</v>
      </c>
      <c r="C13" s="53" t="str">
        <v>西藏旅游</v>
      </c>
      <c r="D13" s="53" t="str">
        <v>川藏线朝圣</v>
      </c>
      <c r="E13" s="139" t="str">
        <v>西藏旅游是指前往中国西藏自治区进行的旅游活动，包括探索其独特的自然风光、文化遗迹和宗教场所。西藏以其壮丽的高原风光、丰富的民族文化和深厚的宗教底蕴而闻名，吸引着世界各地的游客。</v>
      </c>
      <c r="F13" s="62" t="str">
        <v>指以拉萨为目标，沿川藏公路（G318）进行的长途自驾或骑行之旅，融合高原风光、宗教文化与精神修行的深度人文旅行。</v>
      </c>
      <c r="G13" s="52" t="str">
        <v>否</v>
      </c>
      <c r="H13" s="52"/>
      <c r="I13" s="52"/>
      <c r="J13" s="52"/>
      <c r="K13" s="52"/>
      <c r="L13" s="52"/>
      <c r="M13" s="52"/>
      <c r="N13" s="52"/>
      <c r="O13" s="52"/>
      <c r="P13" s="52"/>
      <c r="Q13" s="52"/>
      <c r="R13" s="52"/>
      <c r="S13" s="52"/>
      <c r="T13" s="52"/>
      <c r="U13" s="52"/>
    </row>
    <row customHeight="true" ht="46" r="14">
      <c r="A14" s="53"/>
      <c r="B14" s="53">
        <v>568009</v>
      </c>
      <c r="C14" s="53" t="str">
        <v>海岛游</v>
      </c>
      <c r="D14" s="53" t="str">
        <v>海岛度假</v>
      </c>
      <c r="E14" s="62" t="str">
        <v>海岛游是指人们为了休闲、度假或探险而前往岛屿地区进行的旅游活动。这种旅游形式通常包括海滩休闲、水上运动、潜水、观光和体验当地文化等活动。海岛游以其独特的自然风光和宁静的度假环境而受到游客的喜爱。</v>
      </c>
      <c r="F14" s="62" t="str">
        <v>指以热带或亚热带海岛为目的地，围绕沙滩休闲、水上活动与度假村设施的放松型旅行体验。</v>
      </c>
      <c r="G14" s="52" t="str">
        <v>否</v>
      </c>
      <c r="H14" s="52"/>
      <c r="I14" s="52"/>
      <c r="J14" s="52"/>
      <c r="K14" s="52"/>
      <c r="L14" s="52"/>
      <c r="M14" s="52"/>
      <c r="N14" s="52"/>
      <c r="O14" s="52"/>
      <c r="P14" s="52"/>
      <c r="Q14" s="52"/>
      <c r="R14" s="52"/>
      <c r="S14" s="52"/>
      <c r="T14" s="52"/>
      <c r="U14" s="52"/>
    </row>
    <row customHeight="true" ht="46" r="15">
      <c r="A15" s="53"/>
      <c r="B15" s="53">
        <v>646409</v>
      </c>
      <c r="C15" s="53" t="str">
        <v>穷游</v>
      </c>
      <c r="D15" s="53" t="str">
        <v>穷游挑战</v>
      </c>
      <c r="E15" s="62" t="str">
        <v>穷游是一种旅行方式，指的是在预算有限的情况下，尽可能地节省开支，以最低的成本进行旅行。这种方式强调的是旅行体验和探索，而不是奢华的住宿和高档的餐饮。穷游者通常会选择经济的交通方式、住宿和餐饮，以及免费的或低成本的旅游景点。</v>
      </c>
      <c r="F15" s="62" t="str">
        <v>指以极低预算完成长距离旅行，强调精打细算、公共交通与本地化生活方式的实践与分享。</v>
      </c>
      <c r="G15" s="52" t="str">
        <v>否</v>
      </c>
      <c r="H15" s="52"/>
      <c r="I15" s="52"/>
      <c r="J15" s="52"/>
      <c r="K15" s="52"/>
      <c r="L15" s="52"/>
      <c r="M15" s="52"/>
      <c r="N15" s="52"/>
      <c r="O15" s="52"/>
      <c r="P15" s="52"/>
      <c r="Q15" s="52"/>
      <c r="R15" s="52"/>
      <c r="S15" s="52"/>
      <c r="T15" s="52"/>
      <c r="U15" s="52"/>
    </row>
    <row customHeight="true" ht="46" r="16">
      <c r="A16" s="53"/>
      <c r="B16" s="53">
        <v>630279</v>
      </c>
      <c r="C16" s="53" t="str">
        <v>徒步旅行</v>
      </c>
      <c r="D16" s="53" t="str">
        <v>徒步登山</v>
      </c>
      <c r="E16" s="62" t="str">
        <v>徒步旅行是一种以步行为主要交通方式的旅行方式，通常在自然环境中进行。徒步旅行者可以通过徒步穿越山林、草原、沙漠等地形，感受大自然的美妙和神秘。</v>
      </c>
      <c r="F16" s="62" t="str">
        <v>指以徒步行走为主要方式，攀登山地、峡谷或高原地形，追求自然风光、体能挑战与自我突破的户外运动。</v>
      </c>
      <c r="G16" s="52" t="str">
        <v>否</v>
      </c>
      <c r="H16" s="52"/>
      <c r="I16" s="52"/>
      <c r="J16" s="52"/>
      <c r="K16" s="52"/>
      <c r="L16" s="52"/>
      <c r="M16" s="52"/>
      <c r="N16" s="52"/>
      <c r="O16" s="52"/>
      <c r="P16" s="52"/>
      <c r="Q16" s="52"/>
      <c r="R16" s="52"/>
      <c r="S16" s="52"/>
      <c r="T16" s="52"/>
      <c r="U16" s="52"/>
    </row>
    <row r="17">
      <c r="A17" s="53" t="str">
        <v>手工</v>
      </c>
      <c r="B17" s="53">
        <v>630238</v>
      </c>
      <c r="C17" s="53" t="str">
        <v>木工手作</v>
      </c>
      <c r="D17" s="53" t="str">
        <v>木工手作</v>
      </c>
      <c r="E17" s="62" t="str">
        <v>木工是一种手工艺，涉及使用木材和木工工具来制作家具、建筑和其他木制品。木工可以包括从简单的修补和修整到复杂的设计和建造，以及背后所带来的匠人精神和舒适恬淡的生活理念。</v>
      </c>
      <c r="F17" s="62" t="str">
        <v>指利用木材作为主要材料，通过手工或半自动化工具进行切割、打磨、拼接、雕刻等工艺，制作实用器物或艺术作品的创造性活动。</v>
      </c>
      <c r="G17" s="52" t="str">
        <v>否</v>
      </c>
      <c r="H17" s="52"/>
      <c r="I17" s="52"/>
      <c r="J17" s="52"/>
      <c r="K17" s="52"/>
      <c r="L17" s="52"/>
      <c r="M17" s="52"/>
      <c r="N17" s="52"/>
      <c r="O17" s="52"/>
      <c r="P17" s="52"/>
      <c r="Q17" s="52"/>
      <c r="R17" s="52"/>
      <c r="S17" s="52"/>
      <c r="T17" s="52"/>
      <c r="U17" s="52"/>
    </row>
    <row r="18">
      <c r="A18" s="53"/>
      <c r="B18" s="53">
        <v>630284</v>
      </c>
      <c r="C18" s="53" t="str">
        <v>编织手作</v>
      </c>
      <c r="D18" s="53" t="str">
        <v>编织手作</v>
      </c>
      <c r="E18" s="62" t="str">
        <v>编织是一种手工艺，通过交叉或穿过线、绳、带等材料，形成一种纺织品或装饰品的制作方法。编织可以使用不同的材料和技术，如钩针编织、机织、手织等。编织可以制作各种物品，如毛衣、围巾、帽子、包、地毯等。</v>
      </c>
      <c r="F18" s="62" t="str">
        <v>指运用钩针、棒针等工具，通过不同的针法技巧将线材（如毛线、棉线）编织成服饰、家居用品或装饰物的手工活动。其核心在于通过重复与创造性的手工劳动，将线性材料转化为具有实用或美学价值的立体织物。</v>
      </c>
      <c r="G18" s="52" t="str">
        <v>否</v>
      </c>
      <c r="H18" s="52"/>
      <c r="I18" s="52"/>
      <c r="J18" s="52"/>
      <c r="K18" s="52"/>
      <c r="L18" s="52"/>
      <c r="M18" s="52"/>
      <c r="N18" s="52"/>
      <c r="O18" s="52"/>
      <c r="P18" s="52"/>
      <c r="Q18" s="52"/>
      <c r="R18" s="52"/>
      <c r="S18" s="52"/>
      <c r="T18" s="52"/>
      <c r="U18" s="52"/>
    </row>
    <row r="19">
      <c r="A19" s="53"/>
      <c r="B19" s="53">
        <v>632792</v>
      </c>
      <c r="C19" s="53" t="str">
        <v>塑型手作</v>
      </c>
      <c r="D19" s="53" t="str">
        <v>软陶泥塑</v>
      </c>
      <c r="E19" s="62" t="str">
        <v>塑型手作是一种以手工方式塑造材料，使其形成特定形状或结构的工艺形式，广泛用于创作艺术品、装饰品及实用物品。常用材料包括软性或可塑性强的媒介，如粘土（陶土、树脂黏土、超轻黏土）、金属丝、纸浆、石膏、蜡以及聚合物等。制作方法通常从设计开始，根据作品需求选择合适的材料，通过手捏、模压、雕刻、切割、拉伸等技法对材料进行塑形。在塑形完成后，还可以进行细节修饰，如刻画纹理、涂色或拼接装饰，部分作品还需经过烘干、烧制或固化等工序定型。塑型手作不仅展现了创作者对材料的掌控力，还赋予作品独特的质感和艺术价值，被广泛应用于玩偶模型、家居摆件、艺术雕塑等领域，具有极高的创意和表现力。</v>
      </c>
      <c r="F19" s="62" t="str">
        <v>指使用可塑性强的软陶材料（如聚合物黏土）通过揉捏、塑形、雕刻等手法创作三维立体人物、动物或场景模型，并经烘烤定型的手工艺活动。</v>
      </c>
      <c r="G19" s="52" t="str">
        <v>否</v>
      </c>
      <c r="H19" s="52"/>
      <c r="I19" s="52"/>
      <c r="J19" s="52"/>
      <c r="K19" s="52"/>
      <c r="L19" s="52"/>
      <c r="M19" s="52"/>
      <c r="N19" s="52"/>
      <c r="O19" s="52"/>
      <c r="P19" s="52"/>
      <c r="Q19" s="52"/>
      <c r="R19" s="52"/>
      <c r="S19" s="52"/>
      <c r="T19" s="52"/>
      <c r="U19" s="52"/>
    </row>
    <row customHeight="true" ht="153" r="20">
      <c r="A20" s="53"/>
      <c r="B20" s="53">
        <v>630280</v>
      </c>
      <c r="C20" s="53" t="str">
        <v>旧物改造</v>
      </c>
      <c r="D20" s="53" t="str">
        <v>旧物改造</v>
      </c>
      <c r="E20" s="62" t="str">
        <v>旧物改造是指将废旧物品通过创意和技巧的改造，使其焕发新的生命和价值。这种改造可以是对物品的外观、结构、功能等方面进行的改变，既可以是为了实用，也可以是为了装饰或艺术效果。</v>
      </c>
      <c r="F20" s="62" t="str">
        <v>指将废弃或闲置物品通过创意设计与手工加工，转化为具有实用价值或审美意义的新物件的过程。</v>
      </c>
      <c r="G20" s="52" t="str">
        <v>是</v>
      </c>
      <c r="H20" s="52" t="str">
        <v>前者包含范围更大</v>
      </c>
      <c r="I20" s="52"/>
      <c r="J20" s="52"/>
      <c r="K20" s="52"/>
      <c r="L20" s="52"/>
      <c r="M20" s="52"/>
      <c r="N20" s="52"/>
      <c r="O20" s="52"/>
      <c r="P20" s="52"/>
      <c r="Q20" s="52"/>
      <c r="R20" s="52"/>
      <c r="S20" s="52"/>
      <c r="T20" s="52"/>
      <c r="U20" s="52"/>
    </row>
    <row customHeight="true" ht="153" r="21">
      <c r="A21" s="53"/>
      <c r="B21" s="53">
        <v>632793</v>
      </c>
      <c r="C21" s="53" t="str">
        <v>金属手作</v>
      </c>
      <c r="D21" s="53" t="str">
        <v>金属手作</v>
      </c>
      <c r="E21" s="62" t="str">
        <v>金属手作是一种通过手工技艺将金属材料加工、创作成实用或装饰性物品的艺术形式。它以铜、银、黄金等常见金属为主，结合合金和贵金属，根据作品需求灵活运用锤打、焊接、锯切、抛光、雕刻等多种工艺，将金属的韧性与质感展现得淋漓尽致。创作者还常用纹理制作、镶嵌、珐琅、氧化处理等技法，为作品赋予独特的装饰效果和情感表达。从首饰到家居用品，从艺术摆件到功能性物件，金属手作不仅体现了材料的无限可能，更凝聚了手工艺人的创造力与精湛技艺，赋予每一件作品独一无二的生命力与艺术价值。</v>
      </c>
      <c r="F21" s="62" t="str">
        <v>指以金属材料（如铜、铁、铝）为核心，通过焊接、锻造、打磨、蚀刻等工艺进行创作的手工艺术实践。</v>
      </c>
      <c r="G21" s="52" t="str">
        <v>否</v>
      </c>
      <c r="H21" s="52" t="str">
        <v>下面的四级标签都符合，可以抓</v>
      </c>
      <c r="I21" s="52"/>
      <c r="J21" s="52"/>
      <c r="K21" s="52"/>
      <c r="L21" s="52"/>
      <c r="M21" s="52"/>
      <c r="N21" s="52"/>
      <c r="O21" s="52"/>
      <c r="P21" s="52"/>
      <c r="Q21" s="52"/>
      <c r="R21" s="52"/>
      <c r="S21" s="52"/>
      <c r="T21" s="52"/>
      <c r="U21" s="52"/>
    </row>
    <row r="22">
      <c r="A22" s="53" t="str">
        <v>美食</v>
      </c>
      <c r="B22" s="53">
        <v>622100</v>
      </c>
      <c r="C22" s="53" t="str">
        <v>咖啡生活</v>
      </c>
      <c r="D22" s="53" t="str">
        <v>咖啡角</v>
      </c>
      <c r="E22" s="62" t="str">
        <v>食品咖啡类目、日百咖啡具类目、家电咖啡机类目下所产出的分享类（冲煮笔记、萃取方案、咖啡日记等内容）、评测类（咖啡设备、咖啡器具等的评测）、探店类、知识类、资讯类，以及其他围绕咖啡这一主题的热门话题讨论等。</v>
      </c>
      <c r="F22" s="62" t="str">
        <v>指在家庭或办公等非商业场所中，通过精心规划与布置，用于专门制作和享用咖啡的个性化功能区域。其核心价值在于打造一个兼具实用性、美学与个人情感归属的咖啡体验空间。</v>
      </c>
      <c r="G22" s="52" t="str">
        <v>否</v>
      </c>
      <c r="H22" s="52"/>
      <c r="I22" s="52"/>
      <c r="J22" s="52"/>
      <c r="K22" s="52"/>
      <c r="L22" s="52"/>
      <c r="M22" s="52"/>
      <c r="N22" s="52"/>
      <c r="O22" s="52"/>
      <c r="P22" s="52"/>
      <c r="Q22" s="52"/>
      <c r="R22" s="52"/>
      <c r="S22" s="52"/>
      <c r="T22" s="52"/>
      <c r="U22" s="52"/>
    </row>
    <row r="23">
      <c r="A23" s="53"/>
      <c r="B23" s="53">
        <v>2205719</v>
      </c>
      <c r="C23" s="53" t="str">
        <v>乡村美食</v>
      </c>
      <c r="D23" s="53" t="str">
        <v>家乡美食</v>
      </c>
      <c r="E23" s="62" t="str">
        <v>乡村美食是指源自乡村地区的传统美食，这些食品通常具有独特的地域特色和文化背景，反映了当地居民的饮食习惯和生活方式。它们往往是由当地的新鲜食材制作而成，保留了食材的原始风味和营养价值。</v>
      </c>
      <c r="F23" s="62" t="str">
        <v>指以乡村或非城市化地区为背景，聚焦地方传统烹饪方式、本土食材与在地饮食文化的美食探索与体验。</v>
      </c>
      <c r="G23" s="52" t="str">
        <v>否</v>
      </c>
      <c r="H23" s="52"/>
      <c r="I23" s="52"/>
      <c r="J23" s="52"/>
      <c r="K23" s="52"/>
      <c r="L23" s="52"/>
      <c r="M23" s="52"/>
      <c r="N23" s="52"/>
      <c r="O23" s="52"/>
      <c r="P23" s="52"/>
      <c r="Q23" s="52"/>
      <c r="R23" s="52"/>
      <c r="S23" s="52"/>
      <c r="T23" s="52"/>
      <c r="U23" s="52"/>
    </row>
    <row r="24">
      <c r="A24" s="53"/>
      <c r="B24" s="53">
        <v>622099</v>
      </c>
      <c r="C24" s="53" t="str">
        <v>茶与生活</v>
      </c>
      <c r="D24" s="53" t="str">
        <v>茶艺美学</v>
      </c>
      <c r="E24" s="62" t="str">
        <v>喝茶是指在茶叶品类繁多的情况下，根据个人口味、健康需求、文化背景等因素，选择适合自己的茶叶品种和品质等级的过程。喝茶兴趣包含茶叶知识、茶叶选购技巧、茶文化、茶器具、茶点、冲泡方式等相关内容。</v>
      </c>
      <c r="F24" s="62" t="str">
        <v>指以品茶为核心，融合器物选择、冲泡技艺、空间营造与视觉呈现，追求饮茶过程中的仪式感、审美体验与文化意境的综合艺术。</v>
      </c>
      <c r="G24" s="52" t="str">
        <v>否</v>
      </c>
      <c r="H24" s="52"/>
      <c r="I24" s="52"/>
      <c r="J24" s="52"/>
      <c r="K24" s="52"/>
      <c r="L24" s="52"/>
      <c r="M24" s="52"/>
      <c r="N24" s="52"/>
      <c r="O24" s="52"/>
      <c r="P24" s="52"/>
      <c r="Q24" s="52"/>
      <c r="R24" s="52"/>
      <c r="S24" s="52"/>
      <c r="T24" s="52"/>
      <c r="U24" s="52"/>
    </row>
    <row customHeight="true" ht="59" r="25">
      <c r="A25" s="53"/>
      <c r="B25" s="53">
        <v>2205714</v>
      </c>
      <c r="C25" s="53" t="str">
        <v>荒野美食</v>
      </c>
      <c r="D25" s="53" t="str">
        <v>露营美食</v>
      </c>
      <c r="E25" s="62" t="str">
        <v>荒野美食是指在自然环境中，尤其是在远离城市和现代设施的荒野地区，通过就地取材、简单烹饪等方式制作和享用的食物。这种兴趣强调与自然和谐共处，享受户外烹饪的乐趣和食物的原始风味。</v>
      </c>
      <c r="F25" s="62" t="str">
        <v>指在户外露营场景下，围绕便携食材、简易炊具与野外烹饪技巧的实用型饮食实践。</v>
      </c>
      <c r="G25" s="52" t="str">
        <v>是</v>
      </c>
      <c r="H25" s="52" t="str">
        <v>前者包含范围更大</v>
      </c>
      <c r="I25" s="52"/>
      <c r="J25" s="52"/>
      <c r="K25" s="52"/>
      <c r="L25" s="52"/>
      <c r="M25" s="52"/>
      <c r="N25" s="52"/>
      <c r="O25" s="52"/>
      <c r="P25" s="52"/>
      <c r="Q25" s="52"/>
      <c r="R25" s="52"/>
      <c r="S25" s="52"/>
      <c r="T25" s="52"/>
      <c r="U25" s="52"/>
    </row>
    <row customHeight="true" ht="59" r="26">
      <c r="A26" s="53"/>
      <c r="B26" s="53">
        <v>646265</v>
      </c>
      <c r="C26" s="53" t="str">
        <v>低糖饮食</v>
      </c>
      <c r="D26" s="53" t="str">
        <v>低GI饮食</v>
      </c>
      <c r="E26" s="62" t="str">
        <v>低糖饮食是一种饮食方式，其核心在于减少糖分的摄入，尤其是单糖和双糖，以控制血糖水平、减少体重或促进健康。选择更不易导致血糖水平快速大幅升高的食物，这种饮食方式特别适用于糖尿病患者、需要减肥的人群以及希望减少糖分摄入以预防慢性疾病的人。</v>
      </c>
      <c r="F26" s="62" t="str">
        <v>指以低升糖指数（GI）食物为核心，围绕控糖、减脂与血糖管理的健康饮食理念与实践。</v>
      </c>
      <c r="G26" s="52" t="str">
        <v>否</v>
      </c>
      <c r="H26" s="52"/>
      <c r="I26" s="52"/>
      <c r="J26" s="52"/>
      <c r="K26" s="52"/>
      <c r="L26" s="52"/>
      <c r="M26" s="52"/>
      <c r="N26" s="52"/>
      <c r="O26" s="52"/>
      <c r="P26" s="52"/>
      <c r="Q26" s="52"/>
      <c r="R26" s="52"/>
      <c r="S26" s="52"/>
      <c r="T26" s="52"/>
      <c r="U26" s="52"/>
    </row>
    <row customHeight="true" ht="59" r="27">
      <c r="A27" s="53"/>
      <c r="B27" s="53">
        <v>2205698</v>
      </c>
      <c r="C27" s="53" t="str">
        <v>特色小吃</v>
      </c>
      <c r="D27" s="53" t="str">
        <v>街头小吃</v>
      </c>
      <c r="E27" s="62" t="str">
        <v>特色小吃指的是具有独特风味和地方特色的食品，它们通常与某个地区或文化紧密相关，并且在当地非常受欢迎。这些小吃往往代表了当地的饮食文化和传统，是旅行者体验当地风情的重要方式。</v>
      </c>
      <c r="F27" s="62" t="str">
        <v>指在城市街巷、夜市或集市中售卖的即时烹制、价格亲民的传统风味食品。</v>
      </c>
      <c r="G27" s="52" t="str">
        <v>否</v>
      </c>
      <c r="H27" s="52"/>
      <c r="I27" s="52"/>
      <c r="J27" s="52"/>
      <c r="K27" s="52"/>
      <c r="L27" s="52"/>
      <c r="M27" s="52"/>
      <c r="N27" s="52"/>
      <c r="O27" s="52"/>
      <c r="P27" s="52"/>
      <c r="Q27" s="52"/>
      <c r="R27" s="52"/>
      <c r="S27" s="52"/>
      <c r="T27" s="52"/>
      <c r="U27" s="52"/>
    </row>
    <row customHeight="true" ht="59" r="28">
      <c r="A28" s="53"/>
      <c r="B28" s="53">
        <v>2206283</v>
      </c>
      <c r="C28" s="53" t="str">
        <v>素食主义</v>
      </c>
      <c r="D28" s="53" t="str">
        <v>素食料理</v>
      </c>
      <c r="E28" s="62" t="str">
        <v>素食主义是一种饮食习惯或生活方式，其特点是不食用肉类、鱼类和家禽等动物源性食品，而选择植物性食品，如蔬菜、水果、谷物、豆类和坚果等。素食主义者可能基于健康、道德、宗教或环保等原因选择这种饮食方式。</v>
      </c>
      <c r="F28" s="62" t="str">
        <v>指以植物性食材为核心，围绕健康、伦理或宗教信仰的饮食实践，涵盖中式素斋、西式蔬食及创意融合菜。</v>
      </c>
      <c r="G28" s="52" t="str">
        <v>否</v>
      </c>
      <c r="H28" s="52"/>
      <c r="I28" s="52"/>
      <c r="J28" s="52"/>
      <c r="K28" s="52"/>
      <c r="L28" s="52"/>
      <c r="M28" s="52"/>
      <c r="N28" s="52"/>
      <c r="O28" s="52"/>
      <c r="P28" s="52"/>
      <c r="Q28" s="52"/>
      <c r="R28" s="52"/>
      <c r="S28" s="52"/>
      <c r="T28" s="52"/>
      <c r="U28" s="52"/>
    </row>
    <row customHeight="true" ht="59" r="29">
      <c r="A29" s="53"/>
      <c r="B29" s="53">
        <v>2205718</v>
      </c>
      <c r="C29" s="53" t="str">
        <v>美食寻访</v>
      </c>
      <c r="D29" s="53" t="str">
        <v>地方风味</v>
      </c>
      <c r="E29" s="62" t="str">
        <v>美食寻访是一种个人或集体的活动，旨在探索和体验不同地区、文化和风格的独特美食。它涉及到寻找、品尝和评价各种食物和饮品，以及了解它们的制作过程、历史背景和文化意义。</v>
      </c>
      <c r="F29" s="62" t="str">
        <v>指具有鲜明地域特色的传统菜肴与饮食习惯，体现当地自然环境、历史文化和生活方式的味觉表达。</v>
      </c>
      <c r="G29" s="52" t="str">
        <v>否</v>
      </c>
      <c r="H29" s="52"/>
      <c r="I29" s="52"/>
      <c r="J29" s="52"/>
      <c r="K29" s="52"/>
      <c r="L29" s="52"/>
      <c r="M29" s="52"/>
      <c r="N29" s="52"/>
      <c r="O29" s="52"/>
      <c r="P29" s="52"/>
      <c r="Q29" s="52"/>
      <c r="R29" s="52"/>
      <c r="S29" s="52"/>
      <c r="T29" s="52"/>
      <c r="U29" s="52"/>
    </row>
    <row r="30">
      <c r="A30" s="53" t="str">
        <v>居家</v>
      </c>
      <c r="B30" s="53">
        <v>563127</v>
      </c>
      <c r="C30" s="53" t="str">
        <v>花艺绿植</v>
      </c>
      <c r="D30" s="53" t="str">
        <v>绿植造景</v>
      </c>
      <c r="E30" s="62" t="str">
        <v>与鲜花绿植相关的购买&amp;养护经验，内容包括绿植花草（土培/鲜切/家庭爱好种菜）、园艺工具、虫害药剂、花盆器皿、土壤介质、营养肥料等。一般种植范围为室内、院子、天台。</v>
      </c>
      <c r="F30" s="62" t="str">
        <v>指通过植物搭配、容器选择与空间布局，打造具有视觉美感与生态氛围的室内或阳台植物景观。</v>
      </c>
      <c r="G30" s="52" t="str">
        <v>否</v>
      </c>
      <c r="H30" s="52"/>
      <c r="I30" s="52"/>
      <c r="J30" s="52"/>
      <c r="K30" s="52"/>
      <c r="L30" s="52"/>
      <c r="M30" s="52"/>
      <c r="N30" s="52"/>
      <c r="O30" s="52"/>
      <c r="P30" s="52"/>
      <c r="Q30" s="52"/>
      <c r="R30" s="52"/>
      <c r="S30" s="52"/>
      <c r="T30" s="52"/>
      <c r="U30" s="52"/>
    </row>
    <row r="31">
      <c r="A31" s="53"/>
      <c r="B31" s="53">
        <v>646171</v>
      </c>
      <c r="C31" s="53" t="str">
        <v>居家育儿环境布置</v>
      </c>
      <c r="D31" s="53" t="str">
        <v>儿童房</v>
      </c>
      <c r="E31" s="62" t="str">
        <v>居家育儿环境布置是指在家庭环境中，通过合理规划和装饰，创造一个既安全又有利于儿童成长和发展的空间。这包括选择合适的家具、玩具、教育材料等，以及确保环境的清洁和健康。</v>
      </c>
      <c r="F31" s="62" t="str">
        <v>指围绕儿童成长需求，对卧室空间进行功能规划、家具配置与视觉设计的整体家居方案。</v>
      </c>
      <c r="G31" s="52" t="str">
        <v>否</v>
      </c>
      <c r="H31" s="52"/>
      <c r="I31" s="52"/>
      <c r="J31" s="52"/>
      <c r="K31" s="52"/>
      <c r="L31" s="52"/>
      <c r="M31" s="52"/>
      <c r="N31" s="52"/>
      <c r="O31" s="52"/>
      <c r="P31" s="52"/>
      <c r="Q31" s="52"/>
      <c r="R31" s="52"/>
      <c r="S31" s="52"/>
      <c r="T31" s="52"/>
      <c r="U31" s="52"/>
    </row>
    <row customHeight="true" ht="46" r="32">
      <c r="A32" s="53"/>
      <c r="B32" s="53">
        <v>630241</v>
      </c>
      <c r="C32" s="53" t="str">
        <v>家庭观影</v>
      </c>
      <c r="D32" s="53" t="str">
        <v>家庭影音室</v>
      </c>
      <c r="E32" s="62" t="str">
        <v>家庭观影是指使用大尺寸的屏幕设备（如电视、投影仪等）进行观影活动，多以家中或私密环境为主。前期搭建、设备采购、组建经验以及大屏观影分享等内容皆可归纳在本兴趣中。</v>
      </c>
      <c r="F32" s="62" t="str">
        <v>指在家中构建具备视听沉浸感的影音系统，围绕设备选型、空间布置与观影体验的综合实践。</v>
      </c>
      <c r="G32" s="52" t="str">
        <v>否</v>
      </c>
      <c r="H32" s="52"/>
      <c r="I32" s="52"/>
      <c r="J32" s="52"/>
      <c r="K32" s="52"/>
      <c r="L32" s="52"/>
      <c r="M32" s="52"/>
      <c r="N32" s="52"/>
      <c r="O32" s="52"/>
      <c r="P32" s="52"/>
      <c r="Q32" s="52"/>
      <c r="R32" s="52"/>
      <c r="S32" s="52"/>
      <c r="T32" s="52"/>
      <c r="U32" s="52"/>
    </row>
    <row customHeight="true" ht="46" r="33">
      <c r="A33" s="53"/>
      <c r="B33" s="53">
        <v>646144</v>
      </c>
      <c r="C33" s="53" t="str">
        <v>飘窗&amp;榻榻米</v>
      </c>
      <c r="D33" s="53" t="str">
        <v>飘窗</v>
      </c>
      <c r="E33" s="62" t="str">
        <v>飘窗是房屋建筑中的一种设计元素，通常位于房间的外墙，窗户向外部突出形成一种窗台。它不仅为房间提供了额外的光线和更好的视野，还可以用来布置成舒适的阅读角或观景平台。
榻榻米是一种传统的日本居室装饰方式，榻榻米最初是由‌稻草或‌草席制成的垫子，现代榻榻米多为‌蔺草编织而成，通常用作地面铺设或作为床铺供人休息，更延展具有床的功能，还可以被设计成阳台或窗台上的休闲空间。榻榻米柔软、舒适的特点，同时也能够节省空间。</v>
      </c>
      <c r="F33" s="62" t="str">
        <v>指以窗户延伸出的平台为核心，围绕其功能改造、软装搭配与休闲场景营造的空间设计实践。</v>
      </c>
      <c r="G33" s="52" t="str">
        <v>是</v>
      </c>
      <c r="H33" s="52" t="str">
        <v>前者包含范围更大</v>
      </c>
      <c r="I33" s="52"/>
      <c r="J33" s="52"/>
      <c r="K33" s="52"/>
      <c r="L33" s="52"/>
      <c r="M33" s="52"/>
      <c r="N33" s="52"/>
      <c r="O33" s="52"/>
      <c r="P33" s="52"/>
      <c r="Q33" s="52"/>
      <c r="R33" s="52"/>
      <c r="S33" s="52"/>
      <c r="T33" s="52"/>
      <c r="U33" s="52"/>
    </row>
    <row customHeight="true" ht="46" r="34">
      <c r="A34" s="53"/>
      <c r="B34" s="53"/>
      <c r="C34" s="53" t="str">
        <v>家庭健身角</v>
      </c>
      <c r="D34" s="53" t="str">
        <v>健身角</v>
      </c>
      <c r="E34" s="62" t="str">
        <v>家庭健身角是在家庭环境中专门开辟出的一个用于健身活动的区域。它通常是利用家庭中的某一处角落或闲置空间，如客厅的一角、阳台等，通过合理布置健身器材和创造适宜的运动氛围，将其打造成一个具有特定健身功能的小空间，在这里可以进行各种形式的体育锻炼，如力量训练、有氧运动、瑜伽等，满足不同的健身需求。</v>
      </c>
      <c r="F34" s="62" t="str">
        <v>指在家中划定用于锻炼身体的专用区域，围绕器械选择、空间规划与训练计划的实践。</v>
      </c>
      <c r="G34" s="52" t="str">
        <v>否</v>
      </c>
      <c r="H34" s="52"/>
      <c r="I34" s="52"/>
      <c r="J34" s="52"/>
      <c r="K34" s="52"/>
      <c r="L34" s="52"/>
      <c r="M34" s="52"/>
      <c r="N34" s="52"/>
      <c r="O34" s="52"/>
      <c r="P34" s="52"/>
      <c r="Q34" s="52"/>
      <c r="R34" s="52"/>
      <c r="S34" s="52"/>
      <c r="T34" s="52"/>
      <c r="U34" s="52"/>
    </row>
    <row r="35">
      <c r="A35" s="53" t="str">
        <v>穿搭</v>
      </c>
      <c r="B35" s="53">
        <v>630251</v>
      </c>
      <c r="C35" s="53" t="str">
        <v>山系风格</v>
      </c>
      <c r="D35" s="53" t="str">
        <v>轻户外</v>
      </c>
      <c r="E35" s="62" t="str">
        <v>近年来人们渴望逃离城市的生活，去户外亲近大自然，从而各种户外活动成为重要的休闲方式，渐渐地一些户外元素也融入了日常的穿衣风格中，兼具都市实穿性和户外功能性的山系穿搭应运而生。</v>
      </c>
      <c r="F35" s="62" t="str">
        <v>指以城市通勤或日常休闲场景为基础，融合户外功能性与自然美学元素的穿搭风格，强调实用、舒适与视觉调性，涵盖山系风格等衍生表达。</v>
      </c>
      <c r="G35" s="52" t="str">
        <v>否</v>
      </c>
      <c r="H35" s="52"/>
      <c r="I35" s="52"/>
      <c r="J35" s="52"/>
      <c r="K35" s="52"/>
      <c r="L35" s="52"/>
      <c r="M35" s="52"/>
      <c r="N35" s="52"/>
      <c r="O35" s="52"/>
      <c r="P35" s="52"/>
      <c r="Q35" s="52"/>
      <c r="R35" s="52"/>
      <c r="S35" s="52"/>
      <c r="T35" s="52"/>
      <c r="U35" s="52"/>
    </row>
    <row r="36">
      <c r="A36" s="53" t="str">
        <v>汽车</v>
      </c>
      <c r="B36" s="53">
        <v>2205732</v>
      </c>
      <c r="C36" s="53" t="str">
        <v>车联网</v>
      </c>
      <c r="D36" s="53" t="str">
        <v>智驾出行</v>
      </c>
      <c r="E36" s="62" t="str">
        <v>“新能源车技术”是指应用于新能源汽车的一系列技术，包括但不限于动力电池技术（如锂电池、固态电池）、电机与驱动系统、自动化与网联技术（如自动驾驶、车联网）、能量管理技术（如能量恢复、热管理）以及相关基础设施（如快充、超充站等）的创新与应用。这些技术致力于提高新能源汽车的性能、安全性和环保性，使用便利性以及环境友好型的交通方式，推动可持续发展。</v>
      </c>
      <c r="F36" s="62" t="str">
        <v>指围绕车辆自动驾驶辅助系统（ADAS）及智能化交互功能的技术体验与应用探索。</v>
      </c>
      <c r="G36" s="52" t="str">
        <v>是</v>
      </c>
      <c r="H36" s="52" t="str">
        <v>前者包含范围更大</v>
      </c>
      <c r="I36" s="52"/>
      <c r="J36" s="52"/>
      <c r="K36" s="52"/>
      <c r="L36" s="52"/>
      <c r="M36" s="52"/>
      <c r="N36" s="52"/>
      <c r="O36" s="52"/>
      <c r="P36" s="52"/>
      <c r="Q36" s="52"/>
      <c r="R36" s="52"/>
      <c r="S36" s="52"/>
      <c r="T36" s="52"/>
      <c r="U36" s="52"/>
    </row>
    <row r="37">
      <c r="A37" s="53"/>
      <c r="B37" s="53">
        <v>2205730</v>
      </c>
      <c r="C37" s="53" t="str">
        <v>越野驾驶</v>
      </c>
      <c r="D37" s="53" t="str">
        <v>硬派越野</v>
      </c>
      <c r="E37" s="62" t="str">
        <v>越野驾驶是一种汽车运动，指的是在非铺装路面或自然地形上进行的驾驶活动，如泥地、沙地、山地、森林等。这种活动要求驾驶者具备一定的驾驶技巧和对车辆的控制能力，同时也需要车辆具备良好的越野性能。越野驾驶不仅是一种竞技运动，也是一种探险和休闲活动，让人们在挑战自然的同时享受驾驶的乐趣。</v>
      </c>
      <c r="F37" s="138" t="str">
        <v>指以高强度通过性与复杂地形适应能力为核心的越野车使用、改装与文化表达。</v>
      </c>
      <c r="G37" s="52" t="str">
        <v>否</v>
      </c>
      <c r="H37" s="52"/>
      <c r="I37" s="52"/>
      <c r="J37" s="52"/>
      <c r="K37" s="52"/>
      <c r="L37" s="52"/>
      <c r="M37" s="52"/>
      <c r="N37" s="52"/>
      <c r="O37" s="52"/>
      <c r="P37" s="52"/>
      <c r="Q37" s="52"/>
      <c r="R37" s="52"/>
      <c r="S37" s="52"/>
      <c r="T37" s="52"/>
      <c r="U37" s="52"/>
    </row>
    <row customHeight="true" ht="73" r="38">
      <c r="A38" s="53"/>
      <c r="B38" s="53">
        <v>2205731</v>
      </c>
      <c r="C38" s="53" t="str">
        <v>车友活动</v>
      </c>
      <c r="D38" s="53" t="str">
        <v>老车聚会</v>
      </c>
      <c r="E38" s="62" t="str">
        <v>车友活动是指汽车爱好者们组织的一系列与汽车相关的社交、娱乐和教育活动。这些活动旨在促进汽车文化的交流，分享驾驶经验，以及提高对汽车性能和维护的认识。车友活动可以包括汽车展览、赛道日、自驾游、技术研讨会等多种形式。</v>
      </c>
      <c r="F38" s="62" t="str">
        <v>指以经典或复古汽车为核心，围绕车主交流、车辆展示与文化传承的线下社交活动。</v>
      </c>
      <c r="G38" s="52" t="str">
        <v>是</v>
      </c>
      <c r="H38" s="52" t="str">
        <v>前者包含范围更大</v>
      </c>
      <c r="I38" s="52"/>
      <c r="J38" s="52"/>
      <c r="K38" s="52"/>
      <c r="L38" s="52"/>
      <c r="M38" s="52"/>
      <c r="N38" s="52"/>
      <c r="O38" s="52"/>
      <c r="P38" s="52"/>
      <c r="Q38" s="52"/>
      <c r="R38" s="52"/>
      <c r="S38" s="52"/>
      <c r="T38" s="52"/>
      <c r="U38" s="52"/>
    </row>
    <row r="39">
      <c r="A39" s="53" t="str">
        <v>文娱</v>
      </c>
      <c r="B39" s="53">
        <v>567980</v>
      </c>
      <c r="C39" s="53" t="str">
        <v>脱口秀</v>
      </c>
      <c r="D39" s="53" t="str">
        <v>脱口秀</v>
      </c>
      <c r="E39" s="62" t="str">
        <v>脱口秀是一种表演艺术形式，通常由一位或多位表演者在舞台上以幽默、讽刺的方式对时事、社会现象、个人经历等进行即兴或预设的评论和表演。它以轻松诙谐的语言和表演风格吸引观众，旨在娱乐和启发思考。</v>
      </c>
      <c r="F39" s="62" t="str">
        <v>指以单人站立表演为核心，通过幽默语言、观点表达与现场互动传递社会观察或个人经历的喜剧演出形式。</v>
      </c>
      <c r="G39" s="52" t="str">
        <v>否</v>
      </c>
      <c r="H39" s="52"/>
      <c r="I39" s="52"/>
      <c r="J39" s="52"/>
      <c r="K39" s="52"/>
      <c r="L39" s="52"/>
      <c r="M39" s="52"/>
      <c r="N39" s="52"/>
      <c r="O39" s="52"/>
      <c r="P39" s="52"/>
      <c r="Q39" s="52"/>
      <c r="R39" s="52"/>
      <c r="S39" s="52"/>
      <c r="T39" s="52"/>
      <c r="U39" s="52"/>
    </row>
    <row r="40">
      <c r="A40" s="53"/>
      <c r="B40" s="53">
        <v>567977</v>
      </c>
      <c r="C40" s="53" t="str">
        <v>演唱会</v>
      </c>
      <c r="D40" s="53" t="str">
        <v>演唱会</v>
      </c>
      <c r="E40" s="139" t="str">
        <v>演唱会是一种音乐表演形式，通常由歌手或乐队在舞台上演唱自己的歌曲。演唱会通常会有大量的观众参与，场地也会根据演唱会的规模而有所不同，从小型的酒吧演出到大型的体育馆或露天音乐节。</v>
      </c>
      <c r="F40" s="62" t="str">
        <v>指以歌手或乐队现场音乐表演为核心，融合舞台设计、灯光音效与粉丝互动的大型视听娱乐活动。</v>
      </c>
      <c r="G40" s="52" t="str">
        <v>否</v>
      </c>
      <c r="H40" s="52"/>
      <c r="I40" s="52"/>
      <c r="J40" s="52"/>
      <c r="K40" s="52"/>
      <c r="L40" s="52"/>
      <c r="M40" s="52"/>
      <c r="N40" s="52"/>
      <c r="O40" s="52"/>
      <c r="P40" s="52"/>
      <c r="Q40" s="52"/>
      <c r="R40" s="52"/>
      <c r="S40" s="52"/>
      <c r="T40" s="52"/>
      <c r="U40" s="52"/>
    </row>
    <row r="41">
      <c r="A41" s="53"/>
      <c r="B41" s="53">
        <v>632701</v>
      </c>
      <c r="C41" s="53" t="str">
        <v>玩具模型</v>
      </c>
      <c r="D41" s="53" t="str">
        <v>玩具模型</v>
      </c>
      <c r="E41" s="62" t="str">
        <v>玩具模型是一种以真实物体为原型，按照一定比例缩小制成的模型，通常用于收藏、展示或教育。它们可以是交通工具、建筑物、景观等多种形式，具有高度的仿真性和艺术性。</v>
      </c>
      <c r="F41" s="62" t="str">
        <v>指围绕静态拼装模型（如高达、军事装备、建筑）的组装、涂装与展示，体现手工技艺与收藏审美的爱好实践。</v>
      </c>
      <c r="G41" s="52" t="str">
        <v>否</v>
      </c>
      <c r="H41" s="52" t="str">
        <v>之前的三、四级标签放进来也可以，都属于</v>
      </c>
      <c r="I41" s="52"/>
      <c r="J41" s="52"/>
      <c r="K41" s="52"/>
      <c r="L41" s="52"/>
      <c r="M41" s="52"/>
      <c r="N41" s="52"/>
      <c r="O41" s="52"/>
      <c r="P41" s="52"/>
      <c r="Q41" s="52"/>
      <c r="R41" s="52"/>
      <c r="S41" s="52"/>
      <c r="T41" s="52"/>
      <c r="U41" s="52"/>
    </row>
    <row r="42">
      <c r="A42" s="53"/>
      <c r="B42" s="53">
        <v>646247</v>
      </c>
      <c r="C42" s="53" t="str">
        <v>艺术展</v>
      </c>
      <c r="D42" s="53" t="str">
        <v>艺术展览</v>
      </c>
      <c r="E42" s="62" t="str">
        <v>艺术展是一种展示视觉艺术作品的活动，通常在美术馆、画廊或其他公共空间举办。它为艺术家提供了展示和交流的平台，同时也让观众有机会欣赏和理解艺术作品。艺术展可以是个人展览，也可以是多个艺术家的集体展览，涵盖了绘画、雕塑、摄影、装置艺术等多种艺术形式。</v>
      </c>
      <c r="F42" s="62" t="str">
        <v>以当代艺术、视觉艺术或主题策展为核心，围绕画作、雕塑、装置、影像等作品的展示与解读的深度文化体验。</v>
      </c>
      <c r="G42" s="52" t="str">
        <v>否</v>
      </c>
      <c r="H42" s="52"/>
      <c r="I42" s="52"/>
      <c r="J42" s="52"/>
      <c r="K42" s="52"/>
      <c r="L42" s="52"/>
      <c r="M42" s="52"/>
      <c r="N42" s="52"/>
      <c r="O42" s="52"/>
      <c r="P42" s="52"/>
      <c r="Q42" s="52"/>
      <c r="R42" s="52"/>
      <c r="S42" s="52"/>
      <c r="T42" s="52"/>
      <c r="U42" s="52"/>
    </row>
    <row r="43">
      <c r="A43" s="116" t="str">
        <v>萌宠</v>
      </c>
      <c r="B43" s="53">
        <v>2205740</v>
      </c>
      <c r="C43" s="53" t="str">
        <v>宠物训练</v>
      </c>
      <c r="D43" s="53" t="str">
        <v>宠物社交</v>
      </c>
      <c r="E43" s="62" t="str">
        <v>宠物训练是通过系统化、科学化的方法，引导伴侣动物（如狗、猫、鸟类等）学习特定行为或技能的过程，旨在增强宠物与人类的互动适应性、改善行为问题，或开发其功能性能力（如服务犬工作技能）。其核心目标包括促进宠物社会化、保障人宠安全、提升动物福利，并满足人类的情感或实用需求。</v>
      </c>
      <c r="F43" s="62" t="str">
        <v>指围绕宠物与人、宠物与宠物之间的互动行为，涵盖社交训练、行为引导、群体活动及情感联结的实践与分享。</v>
      </c>
      <c r="G43" s="52" t="str">
        <v>否</v>
      </c>
      <c r="H43" s="52"/>
      <c r="I43" s="52"/>
      <c r="J43" s="52"/>
      <c r="K43" s="52"/>
      <c r="L43" s="52"/>
      <c r="M43" s="52"/>
      <c r="N43" s="52"/>
      <c r="O43" s="52"/>
      <c r="P43" s="52"/>
      <c r="Q43" s="52"/>
      <c r="R43" s="52"/>
      <c r="S43" s="52"/>
      <c r="T43" s="52"/>
      <c r="U43" s="52"/>
    </row>
    <row r="44">
      <c r="A44" s="116"/>
      <c r="B44" s="53">
        <v>630257</v>
      </c>
      <c r="C44" s="53" t="str">
        <v>异宠</v>
      </c>
      <c r="D44" s="53" t="str">
        <v>冷门宠物</v>
      </c>
      <c r="E44" s="62" t="str">
        <v>异宠是指那些不常见或来自非传统宠物种类的动物，被人类作为伴侣或娱乐休闲的对象而被饲养。这类动物通常不同于常见的狗、猫或鸟类，包括但不限于爬行动物、两栖动物、无脊椎动物等。</v>
      </c>
      <c r="F44" s="62" t="str">
        <v>指非主流家庭饲养的特殊物种，如爬行类、两栖类、昆虫类或异国小动物，强调其独特习性与养护挑战。</v>
      </c>
      <c r="G44" s="52" t="str">
        <v>否</v>
      </c>
      <c r="H44" s="52" t="str">
        <v>之前的三级标签放进来也可以，都属于</v>
      </c>
      <c r="I44" s="52"/>
      <c r="J44" s="52"/>
      <c r="K44" s="52"/>
      <c r="L44" s="52"/>
      <c r="M44" s="52"/>
      <c r="N44" s="52"/>
      <c r="O44" s="52"/>
      <c r="P44" s="52"/>
      <c r="Q44" s="52"/>
      <c r="R44" s="52"/>
      <c r="S44" s="52"/>
      <c r="T44" s="52"/>
      <c r="U44" s="52"/>
    </row>
    <row r="45">
      <c r="A45" s="116"/>
      <c r="B45" s="53">
        <v>567870</v>
      </c>
      <c r="C45" s="53" t="str">
        <v>狗狗流浪救助</v>
      </c>
      <c r="D45" s="53" t="str">
        <v>流浪救助</v>
      </c>
      <c r="E45" s="62" t="str">
        <v>狗狗流浪救助是指一系列旨在帮助无家可归的狗狗找到新家、提供必要的医疗照顾和改善它们生活质量的活动和项目。这包括救援、收养、医疗援助、教育和倡导等。</v>
      </c>
      <c r="F45" s="62" t="str">
        <v>指针对街头流浪动物的发现、救援、医疗与领养全过程，体现爱心行动与社会责任的公益实践。</v>
      </c>
      <c r="G45" s="52" t="str">
        <v>否</v>
      </c>
      <c r="H45" s="52"/>
      <c r="I45" s="52"/>
      <c r="J45" s="52"/>
      <c r="K45" s="52"/>
      <c r="L45" s="52"/>
      <c r="M45" s="52"/>
      <c r="N45" s="52"/>
      <c r="O45" s="52"/>
      <c r="P45" s="52"/>
      <c r="Q45" s="52"/>
      <c r="R45" s="52"/>
      <c r="S45" s="52"/>
      <c r="T45" s="52"/>
      <c r="U45" s="52"/>
    </row>
    <row r="46">
      <c r="A46" s="53" t="str">
        <v>健康</v>
      </c>
      <c r="B46" s="53">
        <v>2205763</v>
      </c>
      <c r="C46" s="53" t="str">
        <v>亚健康管理</v>
      </c>
      <c r="D46" s="53" t="str">
        <v>中医养生</v>
      </c>
      <c r="E46" s="62" t="str">
        <v>亚健康管理是指通过一系列的生活方式调整和健康管理措施，来预防和改善亚健康状态，提高生活质量和工作效率的一种健康维护行为。亚健康状态是指介于健康与疾病之间的一种生理状态，表现为身体机能下降、抵抗力减弱、易疲劳等症状，但尚未达到疾病诊断的标准。</v>
      </c>
      <c r="F46" s="62" t="str">
        <v>指以传统中医学理论为基础，围绕体质调理、节气顺应与日常保健的实践方法，强调“治未病”与自然调养的生活方式。</v>
      </c>
      <c r="G46" s="52" t="str">
        <v>是</v>
      </c>
      <c r="H46" s="52" t="str">
        <v>前者包含范围更大</v>
      </c>
      <c r="I46" s="52"/>
      <c r="J46" s="52"/>
      <c r="K46" s="52"/>
      <c r="L46" s="52"/>
      <c r="M46" s="52"/>
      <c r="N46" s="52"/>
      <c r="O46" s="52"/>
      <c r="P46" s="52"/>
      <c r="Q46" s="52"/>
      <c r="R46" s="52"/>
      <c r="S46" s="52"/>
      <c r="T46" s="52"/>
      <c r="U46" s="52"/>
    </row>
    <row r="47">
      <c r="A47" s="53" t="str">
        <v>美护</v>
      </c>
      <c r="B47" s="53">
        <v>563235</v>
      </c>
      <c r="C47" s="53" t="str">
        <v>美体</v>
      </c>
      <c r="D47" s="53" t="str">
        <v>身体养护</v>
      </c>
      <c r="E47" s="62" t="str">
        <v>是指对身体各个部位进行的护肤和保养。它包括身体皮肤护理、手足护理、沐浴等一系列护理措施，帮助皮肤保持健康、光滑有弹性。不包括口腔护理、面部护理、洗发护发护理、化妆和私处护理。</v>
      </c>
      <c r="F47" s="62" t="str">
        <v>指围绕全身肌肤、毛发及体态的日常清洁、滋养与健康维护，涵盖居家护理与专业护理体验的综合实践。</v>
      </c>
      <c r="G47" s="52" t="str">
        <v>否</v>
      </c>
      <c r="H47" s="52"/>
      <c r="I47" s="52"/>
      <c r="J47" s="52"/>
      <c r="K47" s="52"/>
      <c r="L47" s="52"/>
      <c r="M47" s="52"/>
      <c r="N47" s="52"/>
      <c r="O47" s="52"/>
      <c r="P47" s="52"/>
      <c r="Q47" s="52"/>
      <c r="R47" s="52"/>
      <c r="S47" s="52"/>
      <c r="T47" s="52"/>
      <c r="U47" s="52"/>
    </row>
    <row r="48">
      <c r="A48" s="5"/>
      <c r="B48" s="5"/>
      <c r="C48" s="5"/>
      <c r="D48" s="5"/>
      <c r="E48" s="5"/>
      <c r="F48" s="5"/>
      <c r="G48" s="5"/>
      <c r="H48" s="5"/>
    </row>
    <row r="49">
      <c r="A49" s="52"/>
      <c r="B49" s="52"/>
      <c r="C49" s="52"/>
      <c r="D49" s="52"/>
      <c r="E49" s="62"/>
      <c r="F49" s="62"/>
      <c r="G49" s="52"/>
      <c r="H49" s="52"/>
      <c r="I49" s="52"/>
      <c r="J49" s="52"/>
      <c r="K49" s="52"/>
      <c r="L49" s="52"/>
      <c r="M49" s="52"/>
      <c r="N49" s="52"/>
      <c r="O49" s="52"/>
      <c r="P49" s="52"/>
      <c r="Q49" s="52"/>
      <c r="R49" s="52"/>
      <c r="S49" s="52"/>
      <c r="T49" s="52"/>
      <c r="U49" s="52"/>
    </row>
    <row r="50">
      <c r="A50" s="52"/>
      <c r="B50" s="52"/>
      <c r="C50" s="52"/>
      <c r="D50" s="52"/>
      <c r="E50" s="62"/>
      <c r="F50" s="62"/>
      <c r="G50" s="52"/>
      <c r="H50" s="52"/>
      <c r="I50" s="52"/>
      <c r="J50" s="52"/>
      <c r="K50" s="52"/>
      <c r="L50" s="52"/>
      <c r="M50" s="52"/>
      <c r="N50" s="52"/>
      <c r="O50" s="52"/>
      <c r="P50" s="52"/>
      <c r="Q50" s="52"/>
      <c r="R50" s="52"/>
      <c r="S50" s="52"/>
      <c r="T50" s="52"/>
      <c r="U50" s="52"/>
    </row>
    <row r="51">
      <c r="A51" s="52"/>
      <c r="B51" s="52"/>
      <c r="C51" s="52"/>
      <c r="D51" s="52"/>
      <c r="E51" s="62"/>
      <c r="F51" s="62"/>
      <c r="G51" s="52"/>
      <c r="H51" s="52"/>
      <c r="I51" s="52"/>
      <c r="J51" s="52"/>
      <c r="K51" s="52"/>
      <c r="L51" s="52"/>
      <c r="M51" s="52"/>
      <c r="N51" s="52"/>
      <c r="O51" s="52"/>
      <c r="P51" s="52"/>
      <c r="Q51" s="52"/>
      <c r="R51" s="52"/>
      <c r="S51" s="52"/>
      <c r="T51" s="52"/>
      <c r="U51" s="52"/>
    </row>
    <row r="52">
      <c r="A52" s="52"/>
      <c r="B52" s="52"/>
      <c r="C52" s="52"/>
      <c r="D52" s="52"/>
      <c r="E52" s="62"/>
      <c r="F52" s="62"/>
      <c r="G52" s="52"/>
      <c r="H52" s="52"/>
      <c r="I52" s="52"/>
      <c r="J52" s="52"/>
      <c r="K52" s="52"/>
      <c r="L52" s="52"/>
      <c r="M52" s="52"/>
      <c r="N52" s="52"/>
      <c r="O52" s="52"/>
      <c r="P52" s="52"/>
      <c r="Q52" s="52"/>
      <c r="R52" s="52"/>
      <c r="S52" s="52"/>
      <c r="T52" s="52"/>
      <c r="U52" s="52"/>
    </row>
    <row r="53">
      <c r="A53" s="52"/>
      <c r="B53" s="52"/>
      <c r="C53" s="52"/>
      <c r="D53" s="52"/>
      <c r="E53" s="62"/>
      <c r="F53" s="62"/>
      <c r="G53" s="52"/>
      <c r="H53" s="52"/>
      <c r="I53" s="52"/>
      <c r="J53" s="52"/>
      <c r="K53" s="52"/>
      <c r="L53" s="52"/>
      <c r="M53" s="52"/>
      <c r="N53" s="52"/>
      <c r="O53" s="52"/>
      <c r="P53" s="52"/>
      <c r="Q53" s="52"/>
      <c r="R53" s="52"/>
      <c r="S53" s="52"/>
      <c r="T53" s="52"/>
      <c r="U53" s="52"/>
    </row>
    <row r="54">
      <c r="A54" s="52"/>
      <c r="B54" s="52"/>
      <c r="C54" s="52"/>
      <c r="D54" s="52"/>
      <c r="E54" s="62"/>
      <c r="F54" s="62"/>
      <c r="G54" s="52"/>
      <c r="H54" s="52"/>
      <c r="I54" s="52"/>
      <c r="J54" s="52"/>
      <c r="K54" s="52"/>
      <c r="L54" s="52"/>
      <c r="M54" s="52"/>
      <c r="N54" s="52"/>
      <c r="O54" s="52"/>
      <c r="P54" s="52"/>
      <c r="Q54" s="52"/>
      <c r="R54" s="52"/>
      <c r="S54" s="52"/>
      <c r="T54" s="52"/>
      <c r="U54" s="52"/>
    </row>
    <row r="55">
      <c r="A55" s="52"/>
      <c r="B55" s="52"/>
      <c r="C55" s="52"/>
      <c r="D55" s="52"/>
      <c r="E55" s="62"/>
      <c r="F55" s="62"/>
      <c r="G55" s="52"/>
      <c r="H55" s="52"/>
      <c r="I55" s="52"/>
      <c r="J55" s="52"/>
      <c r="K55" s="52"/>
      <c r="L55" s="52"/>
      <c r="M55" s="52"/>
      <c r="N55" s="52"/>
      <c r="O55" s="52"/>
      <c r="P55" s="52"/>
      <c r="Q55" s="52"/>
      <c r="R55" s="52"/>
      <c r="S55" s="52"/>
      <c r="T55" s="52"/>
      <c r="U55" s="52"/>
    </row>
    <row r="56">
      <c r="A56" s="52"/>
      <c r="B56" s="52"/>
      <c r="C56" s="52"/>
      <c r="D56" s="52"/>
      <c r="E56" s="62"/>
      <c r="F56" s="62"/>
      <c r="G56" s="52"/>
      <c r="H56" s="52"/>
      <c r="I56" s="52"/>
      <c r="J56" s="52"/>
      <c r="K56" s="52"/>
      <c r="L56" s="52"/>
      <c r="M56" s="52"/>
      <c r="N56" s="52"/>
      <c r="O56" s="52"/>
      <c r="P56" s="52"/>
      <c r="Q56" s="52"/>
      <c r="R56" s="52"/>
      <c r="S56" s="52"/>
      <c r="T56" s="52"/>
      <c r="U56" s="52"/>
    </row>
    <row r="57">
      <c r="A57" s="52"/>
      <c r="B57" s="52"/>
      <c r="C57" s="52"/>
      <c r="D57" s="52"/>
      <c r="E57" s="62"/>
      <c r="F57" s="62"/>
      <c r="G57" s="52"/>
      <c r="H57" s="52"/>
      <c r="I57" s="52"/>
      <c r="J57" s="52"/>
      <c r="K57" s="52"/>
      <c r="L57" s="52"/>
      <c r="M57" s="52"/>
      <c r="N57" s="52"/>
      <c r="O57" s="52"/>
      <c r="P57" s="52"/>
      <c r="Q57" s="52"/>
      <c r="R57" s="52"/>
      <c r="S57" s="52"/>
      <c r="T57" s="52"/>
      <c r="U57" s="52"/>
    </row>
    <row r="58">
      <c r="A58" s="52"/>
      <c r="B58" s="52"/>
      <c r="C58" s="52"/>
      <c r="D58" s="52"/>
      <c r="E58" s="62"/>
      <c r="F58" s="62"/>
      <c r="G58" s="52"/>
      <c r="H58" s="52"/>
      <c r="I58" s="52"/>
      <c r="J58" s="52"/>
      <c r="K58" s="52"/>
      <c r="L58" s="52"/>
      <c r="M58" s="52"/>
      <c r="N58" s="52"/>
      <c r="O58" s="52"/>
      <c r="P58" s="52"/>
      <c r="Q58" s="52"/>
      <c r="R58" s="52"/>
      <c r="S58" s="52"/>
      <c r="T58" s="52"/>
      <c r="U58" s="52"/>
    </row>
    <row r="59">
      <c r="A59" s="52"/>
      <c r="B59" s="52"/>
      <c r="C59" s="52"/>
      <c r="D59" s="52"/>
      <c r="E59" s="62"/>
      <c r="F59" s="62"/>
      <c r="G59" s="52"/>
      <c r="H59" s="52"/>
      <c r="I59" s="52"/>
      <c r="J59" s="52"/>
      <c r="K59" s="52"/>
      <c r="L59" s="52"/>
      <c r="M59" s="52"/>
      <c r="N59" s="52"/>
      <c r="O59" s="52"/>
      <c r="P59" s="52"/>
      <c r="Q59" s="52"/>
      <c r="R59" s="52"/>
      <c r="S59" s="52"/>
      <c r="T59" s="52"/>
      <c r="U59" s="52"/>
    </row>
    <row r="60">
      <c r="A60" s="52"/>
      <c r="B60" s="52"/>
      <c r="C60" s="52"/>
      <c r="D60" s="52"/>
      <c r="E60" s="62"/>
      <c r="F60" s="62"/>
      <c r="G60" s="52"/>
      <c r="H60" s="52"/>
      <c r="I60" s="52"/>
      <c r="J60" s="52"/>
      <c r="K60" s="52"/>
      <c r="L60" s="52"/>
      <c r="M60" s="52"/>
      <c r="N60" s="52"/>
      <c r="O60" s="52"/>
      <c r="P60" s="52"/>
      <c r="Q60" s="52"/>
      <c r="R60" s="52"/>
      <c r="S60" s="52"/>
      <c r="T60" s="52"/>
      <c r="U60" s="52"/>
    </row>
    <row r="61">
      <c r="A61" s="52"/>
      <c r="B61" s="52"/>
      <c r="C61" s="52"/>
      <c r="D61" s="52"/>
      <c r="E61" s="62"/>
      <c r="F61" s="62"/>
      <c r="G61" s="52"/>
      <c r="H61" s="52"/>
      <c r="I61" s="52"/>
      <c r="J61" s="52"/>
      <c r="K61" s="52"/>
      <c r="L61" s="52"/>
      <c r="M61" s="52"/>
      <c r="N61" s="52"/>
      <c r="O61" s="52"/>
      <c r="P61" s="52"/>
      <c r="Q61" s="52"/>
      <c r="R61" s="52"/>
      <c r="S61" s="52"/>
      <c r="T61" s="52"/>
      <c r="U61" s="52"/>
    </row>
    <row r="62">
      <c r="A62" s="52"/>
      <c r="B62" s="52"/>
      <c r="C62" s="52"/>
      <c r="D62" s="52"/>
      <c r="E62" s="62"/>
      <c r="F62" s="62"/>
      <c r="G62" s="52"/>
      <c r="H62" s="52"/>
      <c r="I62" s="52"/>
      <c r="J62" s="52"/>
      <c r="K62" s="52"/>
      <c r="L62" s="52"/>
      <c r="M62" s="52"/>
      <c r="N62" s="52"/>
      <c r="O62" s="52"/>
      <c r="P62" s="52"/>
      <c r="Q62" s="52"/>
      <c r="R62" s="52"/>
      <c r="S62" s="52"/>
      <c r="T62" s="52"/>
      <c r="U62" s="52"/>
    </row>
    <row r="63">
      <c r="A63" s="52"/>
      <c r="B63" s="52"/>
      <c r="C63" s="52"/>
      <c r="D63" s="52"/>
      <c r="E63" s="62"/>
      <c r="F63" s="62"/>
      <c r="G63" s="52"/>
      <c r="H63" s="52"/>
      <c r="I63" s="52"/>
      <c r="J63" s="52"/>
      <c r="K63" s="52"/>
      <c r="L63" s="52"/>
      <c r="M63" s="52"/>
      <c r="N63" s="52"/>
      <c r="O63" s="52"/>
      <c r="P63" s="52"/>
      <c r="Q63" s="52"/>
      <c r="R63" s="52"/>
      <c r="S63" s="52"/>
      <c r="T63" s="52"/>
      <c r="U63" s="52"/>
    </row>
    <row r="64">
      <c r="A64" s="52"/>
      <c r="B64" s="52"/>
      <c r="C64" s="52"/>
      <c r="D64" s="52"/>
      <c r="E64" s="62"/>
      <c r="F64" s="62"/>
      <c r="G64" s="52"/>
      <c r="H64" s="52"/>
      <c r="I64" s="52"/>
      <c r="J64" s="52"/>
      <c r="K64" s="52"/>
      <c r="L64" s="52"/>
      <c r="M64" s="52"/>
      <c r="N64" s="52"/>
      <c r="O64" s="52"/>
      <c r="P64" s="52"/>
      <c r="Q64" s="52"/>
      <c r="R64" s="52"/>
      <c r="S64" s="52"/>
      <c r="T64" s="52"/>
      <c r="U64" s="52"/>
    </row>
    <row r="65">
      <c r="A65" s="52"/>
      <c r="B65" s="52"/>
      <c r="C65" s="52"/>
      <c r="D65" s="52"/>
      <c r="E65" s="62"/>
      <c r="F65" s="62"/>
      <c r="G65" s="52"/>
      <c r="H65" s="52"/>
      <c r="I65" s="52"/>
      <c r="J65" s="52"/>
      <c r="K65" s="52"/>
      <c r="L65" s="52"/>
      <c r="M65" s="52"/>
      <c r="N65" s="52"/>
      <c r="O65" s="52"/>
      <c r="P65" s="52"/>
      <c r="Q65" s="52"/>
      <c r="R65" s="52"/>
      <c r="S65" s="52"/>
      <c r="T65" s="52"/>
      <c r="U65" s="52"/>
    </row>
    <row r="66">
      <c r="A66" s="52"/>
      <c r="B66" s="52"/>
      <c r="C66" s="52"/>
      <c r="D66" s="52"/>
      <c r="E66" s="62"/>
      <c r="F66" s="62"/>
      <c r="G66" s="52"/>
      <c r="H66" s="52"/>
      <c r="I66" s="52"/>
      <c r="J66" s="52"/>
      <c r="K66" s="52"/>
      <c r="L66" s="52"/>
      <c r="M66" s="52"/>
      <c r="N66" s="52"/>
      <c r="O66" s="52"/>
      <c r="P66" s="52"/>
      <c r="Q66" s="52"/>
      <c r="R66" s="52"/>
      <c r="S66" s="52"/>
      <c r="T66" s="52"/>
      <c r="U66" s="52"/>
    </row>
    <row r="67">
      <c r="A67" s="52"/>
      <c r="B67" s="52"/>
      <c r="C67" s="52"/>
      <c r="D67" s="52"/>
      <c r="E67" s="62"/>
      <c r="F67" s="62"/>
      <c r="G67" s="52"/>
      <c r="H67" s="52"/>
      <c r="I67" s="52"/>
      <c r="J67" s="52"/>
      <c r="K67" s="52"/>
      <c r="L67" s="52"/>
      <c r="M67" s="52"/>
      <c r="N67" s="52"/>
      <c r="O67" s="52"/>
      <c r="P67" s="52"/>
      <c r="Q67" s="52"/>
      <c r="R67" s="52"/>
      <c r="S67" s="52"/>
      <c r="T67" s="52"/>
      <c r="U67" s="52"/>
    </row>
    <row r="68">
      <c r="A68" s="52"/>
      <c r="B68" s="52"/>
      <c r="C68" s="52"/>
      <c r="D68" s="52"/>
      <c r="E68" s="62"/>
      <c r="F68" s="62"/>
      <c r="G68" s="52"/>
      <c r="H68" s="52"/>
      <c r="I68" s="52"/>
      <c r="J68" s="52"/>
      <c r="K68" s="52"/>
      <c r="L68" s="52"/>
      <c r="M68" s="52"/>
      <c r="N68" s="52"/>
      <c r="O68" s="52"/>
      <c r="P68" s="52"/>
      <c r="Q68" s="52"/>
      <c r="R68" s="52"/>
      <c r="S68" s="52"/>
      <c r="T68" s="52"/>
      <c r="U68" s="52"/>
    </row>
    <row r="69">
      <c r="A69" s="52"/>
      <c r="B69" s="52"/>
      <c r="C69" s="52"/>
      <c r="D69" s="52"/>
      <c r="E69" s="62"/>
      <c r="F69" s="62"/>
      <c r="G69" s="52"/>
      <c r="H69" s="52"/>
      <c r="I69" s="52"/>
      <c r="J69" s="52"/>
      <c r="K69" s="52"/>
      <c r="L69" s="52"/>
      <c r="M69" s="52"/>
      <c r="N69" s="52"/>
      <c r="O69" s="52"/>
      <c r="P69" s="52"/>
      <c r="Q69" s="52"/>
      <c r="R69" s="52"/>
      <c r="S69" s="52"/>
      <c r="T69" s="52"/>
      <c r="U69" s="52"/>
    </row>
    <row r="70">
      <c r="A70" s="52"/>
      <c r="B70" s="52"/>
      <c r="C70" s="52"/>
      <c r="D70" s="52"/>
      <c r="E70" s="62"/>
      <c r="F70" s="62"/>
      <c r="G70" s="52"/>
      <c r="H70" s="52"/>
      <c r="I70" s="52"/>
      <c r="J70" s="52"/>
      <c r="K70" s="52"/>
      <c r="L70" s="52"/>
      <c r="M70" s="52"/>
      <c r="N70" s="52"/>
      <c r="O70" s="52"/>
      <c r="P70" s="52"/>
      <c r="Q70" s="52"/>
      <c r="R70" s="52"/>
      <c r="S70" s="52"/>
      <c r="T70" s="52"/>
      <c r="U70" s="52"/>
    </row>
    <row r="71">
      <c r="A71" s="52"/>
      <c r="B71" s="52"/>
      <c r="C71" s="52"/>
      <c r="D71" s="52"/>
      <c r="E71" s="62"/>
      <c r="F71" s="62"/>
      <c r="G71" s="52"/>
      <c r="H71" s="52"/>
      <c r="I71" s="52"/>
      <c r="J71" s="52"/>
      <c r="K71" s="52"/>
      <c r="L71" s="52"/>
      <c r="M71" s="52"/>
      <c r="N71" s="52"/>
      <c r="O71" s="52"/>
      <c r="P71" s="52"/>
      <c r="Q71" s="52"/>
      <c r="R71" s="52"/>
      <c r="S71" s="52"/>
      <c r="T71" s="52"/>
      <c r="U71" s="52"/>
    </row>
    <row r="72">
      <c r="A72" s="52"/>
      <c r="B72" s="52"/>
      <c r="C72" s="52"/>
      <c r="D72" s="52"/>
      <c r="E72" s="62"/>
      <c r="F72" s="62"/>
      <c r="G72" s="52"/>
      <c r="H72" s="52"/>
      <c r="I72" s="52"/>
      <c r="J72" s="52"/>
      <c r="K72" s="52"/>
      <c r="L72" s="52"/>
      <c r="M72" s="52"/>
      <c r="N72" s="52"/>
      <c r="O72" s="52"/>
      <c r="P72" s="52"/>
      <c r="Q72" s="52"/>
      <c r="R72" s="52"/>
      <c r="S72" s="52"/>
      <c r="T72" s="52"/>
      <c r="U72" s="52"/>
    </row>
    <row r="73">
      <c r="A73" s="52"/>
      <c r="B73" s="52"/>
      <c r="C73" s="52"/>
      <c r="D73" s="52"/>
      <c r="E73" s="62"/>
      <c r="F73" s="62"/>
      <c r="G73" s="52"/>
      <c r="H73" s="52"/>
      <c r="I73" s="52"/>
      <c r="J73" s="52"/>
      <c r="K73" s="52"/>
      <c r="L73" s="52"/>
      <c r="M73" s="52"/>
      <c r="N73" s="52"/>
      <c r="O73" s="52"/>
      <c r="P73" s="52"/>
      <c r="Q73" s="52"/>
      <c r="R73" s="52"/>
      <c r="S73" s="52"/>
      <c r="T73" s="52"/>
      <c r="U73" s="52"/>
    </row>
    <row r="74">
      <c r="A74" s="52"/>
      <c r="B74" s="52"/>
      <c r="C74" s="52"/>
      <c r="D74" s="52"/>
      <c r="E74" s="62"/>
      <c r="F74" s="62"/>
      <c r="G74" s="52"/>
      <c r="H74" s="52"/>
      <c r="I74" s="52"/>
      <c r="J74" s="52"/>
      <c r="K74" s="52"/>
      <c r="L74" s="52"/>
      <c r="M74" s="52"/>
      <c r="N74" s="52"/>
      <c r="O74" s="52"/>
      <c r="P74" s="52"/>
      <c r="Q74" s="52"/>
      <c r="R74" s="52"/>
      <c r="S74" s="52"/>
      <c r="T74" s="52"/>
      <c r="U74" s="52"/>
    </row>
    <row r="75">
      <c r="A75" s="52"/>
      <c r="B75" s="52"/>
      <c r="C75" s="52"/>
      <c r="D75" s="52"/>
      <c r="E75" s="62"/>
      <c r="F75" s="62"/>
      <c r="G75" s="52"/>
      <c r="H75" s="52"/>
      <c r="I75" s="52"/>
      <c r="J75" s="52"/>
      <c r="K75" s="52"/>
      <c r="L75" s="52"/>
      <c r="M75" s="52"/>
      <c r="N75" s="52"/>
      <c r="O75" s="52"/>
      <c r="P75" s="52"/>
      <c r="Q75" s="52"/>
      <c r="R75" s="52"/>
      <c r="S75" s="52"/>
      <c r="T75" s="52"/>
      <c r="U75" s="52"/>
    </row>
    <row r="76">
      <c r="A76" s="52"/>
      <c r="B76" s="52"/>
      <c r="C76" s="52"/>
      <c r="D76" s="52"/>
      <c r="E76" s="62"/>
      <c r="F76" s="62"/>
      <c r="G76" s="52"/>
      <c r="H76" s="52"/>
      <c r="I76" s="52"/>
      <c r="J76" s="52"/>
      <c r="K76" s="52"/>
      <c r="L76" s="52"/>
      <c r="M76" s="52"/>
      <c r="N76" s="52"/>
      <c r="O76" s="52"/>
      <c r="P76" s="52"/>
      <c r="Q76" s="52"/>
      <c r="R76" s="52"/>
      <c r="S76" s="52"/>
      <c r="T76" s="52"/>
      <c r="U76" s="52"/>
    </row>
    <row r="77">
      <c r="A77" s="52"/>
      <c r="B77" s="52"/>
      <c r="C77" s="52"/>
      <c r="D77" s="52"/>
      <c r="E77" s="62"/>
      <c r="F77" s="62"/>
      <c r="G77" s="52"/>
      <c r="H77" s="52"/>
      <c r="I77" s="52"/>
      <c r="J77" s="52"/>
      <c r="K77" s="52"/>
      <c r="L77" s="52"/>
      <c r="M77" s="52"/>
      <c r="N77" s="52"/>
      <c r="O77" s="52"/>
      <c r="P77" s="52"/>
      <c r="Q77" s="52"/>
      <c r="R77" s="52"/>
      <c r="S77" s="52"/>
      <c r="T77" s="52"/>
      <c r="U77" s="52"/>
    </row>
    <row r="78">
      <c r="A78" s="52"/>
      <c r="B78" s="52"/>
      <c r="C78" s="52"/>
      <c r="D78" s="52"/>
      <c r="E78" s="62"/>
      <c r="F78" s="62"/>
      <c r="G78" s="52"/>
      <c r="H78" s="52"/>
      <c r="I78" s="52"/>
      <c r="J78" s="52"/>
      <c r="K78" s="52"/>
      <c r="L78" s="52"/>
      <c r="M78" s="52"/>
      <c r="N78" s="52"/>
      <c r="O78" s="52"/>
      <c r="P78" s="52"/>
      <c r="Q78" s="52"/>
      <c r="R78" s="52"/>
      <c r="S78" s="52"/>
      <c r="T78" s="52"/>
      <c r="U78" s="52"/>
    </row>
    <row r="79">
      <c r="A79" s="52"/>
      <c r="B79" s="52"/>
      <c r="C79" s="52"/>
      <c r="D79" s="52"/>
      <c r="E79" s="62"/>
      <c r="F79" s="62"/>
      <c r="G79" s="52"/>
      <c r="H79" s="52"/>
      <c r="I79" s="52"/>
      <c r="J79" s="52"/>
      <c r="K79" s="52"/>
      <c r="L79" s="52"/>
      <c r="M79" s="52"/>
      <c r="N79" s="52"/>
      <c r="O79" s="52"/>
      <c r="P79" s="52"/>
      <c r="Q79" s="52"/>
      <c r="R79" s="52"/>
      <c r="S79" s="52"/>
      <c r="T79" s="52"/>
      <c r="U79" s="52"/>
    </row>
    <row r="80">
      <c r="A80" s="52"/>
      <c r="B80" s="52"/>
      <c r="C80" s="52"/>
      <c r="D80" s="52"/>
      <c r="E80" s="62"/>
      <c r="F80" s="62"/>
      <c r="G80" s="52"/>
      <c r="H80" s="52"/>
      <c r="I80" s="52"/>
      <c r="J80" s="52"/>
      <c r="K80" s="52"/>
      <c r="L80" s="52"/>
      <c r="M80" s="52"/>
      <c r="N80" s="52"/>
      <c r="O80" s="52"/>
      <c r="P80" s="52"/>
      <c r="Q80" s="52"/>
      <c r="R80" s="52"/>
      <c r="S80" s="52"/>
      <c r="T80" s="52"/>
      <c r="U80" s="52"/>
    </row>
    <row r="81">
      <c r="A81" s="52"/>
      <c r="B81" s="52"/>
      <c r="C81" s="52"/>
      <c r="D81" s="52"/>
      <c r="E81" s="62"/>
      <c r="F81" s="62"/>
      <c r="G81" s="52"/>
      <c r="H81" s="52"/>
      <c r="I81" s="52"/>
      <c r="J81" s="52"/>
      <c r="K81" s="52"/>
      <c r="L81" s="52"/>
      <c r="M81" s="52"/>
      <c r="N81" s="52"/>
      <c r="O81" s="52"/>
      <c r="P81" s="52"/>
      <c r="Q81" s="52"/>
      <c r="R81" s="52"/>
      <c r="S81" s="52"/>
      <c r="T81" s="52"/>
      <c r="U81" s="52"/>
    </row>
    <row r="82">
      <c r="A82" s="52"/>
      <c r="B82" s="52"/>
      <c r="C82" s="52"/>
      <c r="D82" s="52"/>
      <c r="E82" s="62"/>
      <c r="F82" s="62"/>
      <c r="G82" s="52"/>
      <c r="H82" s="52"/>
      <c r="I82" s="52"/>
      <c r="J82" s="52"/>
      <c r="K82" s="52"/>
      <c r="L82" s="52"/>
      <c r="M82" s="52"/>
      <c r="N82" s="52"/>
      <c r="O82" s="52"/>
      <c r="P82" s="52"/>
      <c r="Q82" s="52"/>
      <c r="R82" s="52"/>
      <c r="S82" s="52"/>
      <c r="T82" s="52"/>
      <c r="U82" s="52"/>
    </row>
    <row r="83">
      <c r="A83" s="52"/>
      <c r="B83" s="52"/>
      <c r="C83" s="52"/>
      <c r="D83" s="52"/>
      <c r="E83" s="62"/>
      <c r="F83" s="62"/>
      <c r="G83" s="52"/>
      <c r="H83" s="52"/>
      <c r="I83" s="52"/>
      <c r="J83" s="52"/>
      <c r="K83" s="52"/>
      <c r="L83" s="52"/>
      <c r="M83" s="52"/>
      <c r="N83" s="52"/>
      <c r="O83" s="52"/>
      <c r="P83" s="52"/>
      <c r="Q83" s="52"/>
      <c r="R83" s="52"/>
      <c r="S83" s="52"/>
      <c r="T83" s="52"/>
      <c r="U83" s="52"/>
    </row>
    <row r="84">
      <c r="A84" s="52"/>
      <c r="B84" s="52"/>
      <c r="C84" s="52"/>
      <c r="D84" s="52"/>
      <c r="E84" s="62"/>
      <c r="F84" s="62"/>
      <c r="G84" s="52"/>
      <c r="H84" s="52"/>
      <c r="I84" s="52"/>
      <c r="J84" s="52"/>
      <c r="K84" s="52"/>
      <c r="L84" s="52"/>
      <c r="M84" s="52"/>
      <c r="N84" s="52"/>
      <c r="O84" s="52"/>
      <c r="P84" s="52"/>
      <c r="Q84" s="52"/>
      <c r="R84" s="52"/>
      <c r="S84" s="52"/>
      <c r="T84" s="52"/>
      <c r="U84" s="52"/>
    </row>
    <row r="85">
      <c r="A85" s="52"/>
      <c r="B85" s="52"/>
      <c r="C85" s="52"/>
      <c r="D85" s="52"/>
      <c r="E85" s="62"/>
      <c r="F85" s="62"/>
      <c r="G85" s="52"/>
      <c r="H85" s="52"/>
      <c r="I85" s="52"/>
      <c r="J85" s="52"/>
      <c r="K85" s="52"/>
      <c r="L85" s="52"/>
      <c r="M85" s="52"/>
      <c r="N85" s="52"/>
      <c r="O85" s="52"/>
      <c r="P85" s="52"/>
      <c r="Q85" s="52"/>
      <c r="R85" s="52"/>
      <c r="S85" s="52"/>
      <c r="T85" s="52"/>
      <c r="U85" s="52"/>
    </row>
    <row r="86">
      <c r="A86" s="52"/>
      <c r="B86" s="52"/>
      <c r="C86" s="52"/>
      <c r="D86" s="52"/>
      <c r="E86" s="62"/>
      <c r="F86" s="62"/>
      <c r="G86" s="52"/>
      <c r="H86" s="52"/>
      <c r="I86" s="52"/>
      <c r="J86" s="52"/>
      <c r="K86" s="52"/>
      <c r="L86" s="52"/>
      <c r="M86" s="52"/>
      <c r="N86" s="52"/>
      <c r="O86" s="52"/>
      <c r="P86" s="52"/>
      <c r="Q86" s="52"/>
      <c r="R86" s="52"/>
      <c r="S86" s="52"/>
      <c r="T86" s="52"/>
      <c r="U86" s="52"/>
    </row>
    <row r="87">
      <c r="A87" s="52"/>
      <c r="B87" s="52"/>
      <c r="C87" s="52"/>
      <c r="D87" s="52"/>
      <c r="E87" s="62"/>
      <c r="F87" s="62"/>
      <c r="G87" s="52"/>
      <c r="H87" s="52"/>
      <c r="I87" s="52"/>
      <c r="J87" s="52"/>
      <c r="K87" s="52"/>
      <c r="L87" s="52"/>
      <c r="M87" s="52"/>
      <c r="N87" s="52"/>
      <c r="O87" s="52"/>
      <c r="P87" s="52"/>
      <c r="Q87" s="52"/>
      <c r="R87" s="52"/>
      <c r="S87" s="52"/>
      <c r="T87" s="52"/>
      <c r="U87" s="52"/>
    </row>
    <row r="88">
      <c r="A88" s="52"/>
      <c r="B88" s="52"/>
      <c r="C88" s="52"/>
      <c r="D88" s="52"/>
      <c r="E88" s="62"/>
      <c r="F88" s="62"/>
      <c r="G88" s="52"/>
      <c r="H88" s="52"/>
      <c r="I88" s="52"/>
      <c r="J88" s="52"/>
      <c r="K88" s="52"/>
      <c r="L88" s="52"/>
      <c r="M88" s="52"/>
      <c r="N88" s="52"/>
      <c r="O88" s="52"/>
      <c r="P88" s="52"/>
      <c r="Q88" s="52"/>
      <c r="R88" s="52"/>
      <c r="S88" s="52"/>
      <c r="T88" s="52"/>
      <c r="U88" s="52"/>
    </row>
    <row r="89">
      <c r="A89" s="52"/>
      <c r="B89" s="52"/>
      <c r="C89" s="52"/>
      <c r="D89" s="52"/>
      <c r="E89" s="62"/>
      <c r="F89" s="62"/>
      <c r="G89" s="52"/>
      <c r="H89" s="52"/>
      <c r="I89" s="52"/>
      <c r="J89" s="52"/>
      <c r="K89" s="52"/>
      <c r="L89" s="52"/>
      <c r="M89" s="52"/>
      <c r="N89" s="52"/>
      <c r="O89" s="52"/>
      <c r="P89" s="52"/>
      <c r="Q89" s="52"/>
      <c r="R89" s="52"/>
      <c r="S89" s="52"/>
      <c r="T89" s="52"/>
      <c r="U89" s="52"/>
    </row>
    <row r="90">
      <c r="A90" s="52"/>
      <c r="B90" s="52"/>
      <c r="C90" s="52"/>
      <c r="D90" s="52"/>
      <c r="E90" s="62"/>
      <c r="F90" s="62"/>
      <c r="G90" s="52"/>
      <c r="H90" s="52"/>
      <c r="I90" s="52"/>
      <c r="J90" s="52"/>
      <c r="K90" s="52"/>
      <c r="L90" s="52"/>
      <c r="M90" s="52"/>
      <c r="N90" s="52"/>
      <c r="O90" s="52"/>
      <c r="P90" s="52"/>
      <c r="Q90" s="52"/>
      <c r="R90" s="52"/>
      <c r="S90" s="52"/>
      <c r="T90" s="52"/>
      <c r="U90" s="52"/>
    </row>
    <row r="91">
      <c r="A91" s="52"/>
      <c r="B91" s="52"/>
      <c r="C91" s="52"/>
      <c r="D91" s="52"/>
      <c r="E91" s="62"/>
      <c r="F91" s="62"/>
      <c r="G91" s="52"/>
      <c r="H91" s="52"/>
      <c r="I91" s="52"/>
      <c r="J91" s="52"/>
      <c r="K91" s="52"/>
      <c r="L91" s="52"/>
      <c r="M91" s="52"/>
      <c r="N91" s="52"/>
      <c r="O91" s="52"/>
      <c r="P91" s="52"/>
      <c r="Q91" s="52"/>
      <c r="R91" s="52"/>
      <c r="S91" s="52"/>
      <c r="T91" s="52"/>
      <c r="U91" s="52"/>
    </row>
    <row r="92">
      <c r="A92" s="52"/>
      <c r="B92" s="52"/>
      <c r="C92" s="52"/>
      <c r="D92" s="52"/>
      <c r="E92" s="62"/>
      <c r="F92" s="62"/>
      <c r="G92" s="52"/>
      <c r="H92" s="52"/>
      <c r="I92" s="52"/>
      <c r="J92" s="52"/>
      <c r="K92" s="52"/>
      <c r="L92" s="52"/>
      <c r="M92" s="52"/>
      <c r="N92" s="52"/>
      <c r="O92" s="52"/>
      <c r="P92" s="52"/>
      <c r="Q92" s="52"/>
      <c r="R92" s="52"/>
      <c r="S92" s="52"/>
      <c r="T92" s="52"/>
      <c r="U92" s="52"/>
    </row>
    <row r="93">
      <c r="A93" s="52"/>
      <c r="B93" s="52"/>
      <c r="C93" s="52"/>
      <c r="D93" s="52"/>
      <c r="E93" s="62"/>
      <c r="F93" s="62"/>
      <c r="G93" s="52"/>
      <c r="H93" s="52"/>
      <c r="I93" s="52"/>
      <c r="J93" s="52"/>
      <c r="K93" s="52"/>
      <c r="L93" s="52"/>
      <c r="M93" s="52"/>
      <c r="N93" s="52"/>
      <c r="O93" s="52"/>
      <c r="P93" s="52"/>
      <c r="Q93" s="52"/>
      <c r="R93" s="52"/>
      <c r="S93" s="52"/>
      <c r="T93" s="52"/>
      <c r="U93" s="52"/>
    </row>
    <row r="94">
      <c r="A94" s="52"/>
      <c r="B94" s="52"/>
      <c r="C94" s="52"/>
      <c r="D94" s="52"/>
      <c r="E94" s="62"/>
      <c r="F94" s="62"/>
      <c r="G94" s="52"/>
      <c r="H94" s="52"/>
      <c r="I94" s="52"/>
      <c r="J94" s="52"/>
      <c r="K94" s="52"/>
      <c r="L94" s="52"/>
      <c r="M94" s="52"/>
      <c r="N94" s="52"/>
      <c r="O94" s="52"/>
      <c r="P94" s="52"/>
      <c r="Q94" s="52"/>
      <c r="R94" s="52"/>
      <c r="S94" s="52"/>
      <c r="T94" s="52"/>
      <c r="U94" s="52"/>
    </row>
    <row r="95">
      <c r="A95" s="52"/>
      <c r="B95" s="52"/>
      <c r="C95" s="52"/>
      <c r="D95" s="52"/>
      <c r="E95" s="62"/>
      <c r="F95" s="62"/>
      <c r="G95" s="52"/>
      <c r="H95" s="52"/>
      <c r="I95" s="52"/>
      <c r="J95" s="52"/>
      <c r="K95" s="52"/>
      <c r="L95" s="52"/>
      <c r="M95" s="52"/>
      <c r="N95" s="52"/>
      <c r="O95" s="52"/>
      <c r="P95" s="52"/>
      <c r="Q95" s="52"/>
      <c r="R95" s="52"/>
      <c r="S95" s="52"/>
      <c r="T95" s="52"/>
      <c r="U95" s="52"/>
    </row>
    <row r="96">
      <c r="A96" s="52"/>
      <c r="B96" s="52"/>
      <c r="C96" s="52"/>
      <c r="D96" s="52"/>
      <c r="E96" s="62"/>
      <c r="F96" s="62"/>
      <c r="G96" s="52"/>
      <c r="H96" s="52"/>
      <c r="I96" s="52"/>
      <c r="J96" s="52"/>
      <c r="K96" s="52"/>
      <c r="L96" s="52"/>
      <c r="M96" s="52"/>
      <c r="N96" s="52"/>
      <c r="O96" s="52"/>
      <c r="P96" s="52"/>
      <c r="Q96" s="52"/>
      <c r="R96" s="52"/>
      <c r="S96" s="52"/>
      <c r="T96" s="52"/>
      <c r="U96" s="52"/>
    </row>
    <row r="97">
      <c r="A97" s="52"/>
      <c r="B97" s="52"/>
      <c r="C97" s="52"/>
      <c r="D97" s="52"/>
      <c r="E97" s="62"/>
      <c r="F97" s="62"/>
      <c r="G97" s="52"/>
      <c r="H97" s="52"/>
      <c r="I97" s="52"/>
      <c r="J97" s="52"/>
      <c r="K97" s="52"/>
      <c r="L97" s="52"/>
      <c r="M97" s="52"/>
      <c r="N97" s="52"/>
      <c r="O97" s="52"/>
      <c r="P97" s="52"/>
      <c r="Q97" s="52"/>
      <c r="R97" s="52"/>
      <c r="S97" s="52"/>
      <c r="T97" s="52"/>
      <c r="U97" s="52"/>
    </row>
    <row r="98">
      <c r="A98" s="52"/>
      <c r="B98" s="52"/>
      <c r="C98" s="52"/>
      <c r="D98" s="52"/>
      <c r="E98" s="62"/>
      <c r="F98" s="62"/>
      <c r="G98" s="52"/>
      <c r="H98" s="52"/>
      <c r="I98" s="52"/>
      <c r="J98" s="52"/>
      <c r="K98" s="52"/>
      <c r="L98" s="52"/>
      <c r="M98" s="52"/>
      <c r="N98" s="52"/>
      <c r="O98" s="52"/>
      <c r="P98" s="52"/>
      <c r="Q98" s="52"/>
      <c r="R98" s="52"/>
      <c r="S98" s="52"/>
      <c r="T98" s="52"/>
      <c r="U98" s="52"/>
    </row>
    <row r="99">
      <c r="A99" s="52"/>
      <c r="B99" s="52"/>
      <c r="C99" s="52"/>
      <c r="D99" s="52"/>
      <c r="E99" s="62"/>
      <c r="F99" s="62"/>
      <c r="G99" s="52"/>
      <c r="H99" s="52"/>
      <c r="I99" s="52"/>
      <c r="J99" s="52"/>
      <c r="K99" s="52"/>
      <c r="L99" s="52"/>
      <c r="M99" s="52"/>
      <c r="N99" s="52"/>
      <c r="O99" s="52"/>
      <c r="P99" s="52"/>
      <c r="Q99" s="52"/>
      <c r="R99" s="52"/>
      <c r="S99" s="52"/>
      <c r="T99" s="52"/>
      <c r="U99" s="52"/>
    </row>
    <row r="100">
      <c r="A100" s="52"/>
      <c r="B100" s="52"/>
      <c r="C100" s="52"/>
      <c r="D100" s="52"/>
      <c r="E100" s="62"/>
      <c r="F100" s="62"/>
      <c r="G100" s="52"/>
      <c r="H100" s="52"/>
      <c r="I100" s="52"/>
      <c r="J100" s="52"/>
      <c r="K100" s="52"/>
      <c r="L100" s="52"/>
      <c r="M100" s="52"/>
      <c r="N100" s="52"/>
      <c r="O100" s="52"/>
      <c r="P100" s="52"/>
      <c r="Q100" s="52"/>
      <c r="R100" s="52"/>
      <c r="S100" s="52"/>
      <c r="T100" s="52"/>
      <c r="U100" s="52"/>
    </row>
    <row r="101">
      <c r="A101" s="52"/>
      <c r="B101" s="52"/>
      <c r="C101" s="52"/>
      <c r="D101" s="52"/>
      <c r="E101" s="62"/>
      <c r="F101" s="62"/>
      <c r="G101" s="52"/>
      <c r="H101" s="52"/>
      <c r="I101" s="52"/>
      <c r="J101" s="52"/>
      <c r="K101" s="52"/>
      <c r="L101" s="52"/>
      <c r="M101" s="52"/>
      <c r="N101" s="52"/>
      <c r="O101" s="52"/>
      <c r="P101" s="52"/>
      <c r="Q101" s="52"/>
      <c r="R101" s="52"/>
      <c r="S101" s="52"/>
      <c r="T101" s="52"/>
      <c r="U101" s="52"/>
    </row>
    <row r="102">
      <c r="A102" s="52"/>
      <c r="B102" s="52"/>
      <c r="C102" s="52"/>
      <c r="D102" s="52"/>
      <c r="E102" s="62"/>
      <c r="F102" s="62"/>
      <c r="G102" s="52"/>
      <c r="H102" s="52"/>
      <c r="I102" s="52"/>
      <c r="J102" s="52"/>
      <c r="K102" s="52"/>
      <c r="L102" s="52"/>
      <c r="M102" s="52"/>
      <c r="N102" s="52"/>
      <c r="O102" s="52"/>
      <c r="P102" s="52"/>
      <c r="Q102" s="52"/>
      <c r="R102" s="52"/>
      <c r="S102" s="52"/>
      <c r="T102" s="52"/>
      <c r="U102" s="52"/>
    </row>
    <row r="103">
      <c r="A103" s="52"/>
      <c r="B103" s="52"/>
      <c r="C103" s="52"/>
      <c r="D103" s="52"/>
      <c r="E103" s="62"/>
      <c r="F103" s="62"/>
      <c r="G103" s="52"/>
      <c r="H103" s="52"/>
      <c r="I103" s="52"/>
      <c r="J103" s="52"/>
      <c r="K103" s="52"/>
      <c r="L103" s="52"/>
      <c r="M103" s="52"/>
      <c r="N103" s="52"/>
      <c r="O103" s="52"/>
      <c r="P103" s="52"/>
      <c r="Q103" s="52"/>
      <c r="R103" s="52"/>
      <c r="S103" s="52"/>
      <c r="T103" s="52"/>
      <c r="U103" s="52"/>
    </row>
    <row r="104">
      <c r="A104" s="52"/>
      <c r="B104" s="52"/>
      <c r="C104" s="52"/>
      <c r="D104" s="52"/>
      <c r="E104" s="62"/>
      <c r="F104" s="62"/>
      <c r="G104" s="52"/>
      <c r="H104" s="52"/>
      <c r="I104" s="52"/>
      <c r="J104" s="52"/>
      <c r="K104" s="52"/>
      <c r="L104" s="52"/>
      <c r="M104" s="52"/>
      <c r="N104" s="52"/>
      <c r="O104" s="52"/>
      <c r="P104" s="52"/>
      <c r="Q104" s="52"/>
      <c r="R104" s="52"/>
      <c r="S104" s="52"/>
      <c r="T104" s="52"/>
      <c r="U104" s="52"/>
    </row>
    <row r="105">
      <c r="A105" s="52"/>
      <c r="B105" s="52"/>
      <c r="C105" s="52"/>
      <c r="D105" s="52"/>
      <c r="E105" s="62"/>
      <c r="F105" s="62"/>
      <c r="G105" s="52"/>
      <c r="H105" s="52"/>
      <c r="I105" s="52"/>
      <c r="J105" s="52"/>
      <c r="K105" s="52"/>
      <c r="L105" s="52"/>
      <c r="M105" s="52"/>
      <c r="N105" s="52"/>
      <c r="O105" s="52"/>
      <c r="P105" s="52"/>
      <c r="Q105" s="52"/>
      <c r="R105" s="52"/>
      <c r="S105" s="52"/>
      <c r="T105" s="52"/>
      <c r="U105" s="52"/>
    </row>
    <row r="106">
      <c r="A106" s="52"/>
      <c r="B106" s="52"/>
      <c r="C106" s="52"/>
      <c r="D106" s="52"/>
      <c r="E106" s="62"/>
      <c r="F106" s="62"/>
      <c r="G106" s="52"/>
      <c r="H106" s="52"/>
      <c r="I106" s="52"/>
      <c r="J106" s="52"/>
      <c r="K106" s="52"/>
      <c r="L106" s="52"/>
      <c r="M106" s="52"/>
      <c r="N106" s="52"/>
      <c r="O106" s="52"/>
      <c r="P106" s="52"/>
      <c r="Q106" s="52"/>
      <c r="R106" s="52"/>
      <c r="S106" s="52"/>
      <c r="T106" s="52"/>
      <c r="U106" s="52"/>
    </row>
    <row r="107">
      <c r="A107" s="52"/>
      <c r="B107" s="52"/>
      <c r="C107" s="52"/>
      <c r="D107" s="52"/>
      <c r="E107" s="62"/>
      <c r="F107" s="62"/>
      <c r="G107" s="52"/>
      <c r="H107" s="52"/>
      <c r="I107" s="52"/>
      <c r="J107" s="52"/>
      <c r="K107" s="52"/>
      <c r="L107" s="52"/>
      <c r="M107" s="52"/>
      <c r="N107" s="52"/>
      <c r="O107" s="52"/>
      <c r="P107" s="52"/>
      <c r="Q107" s="52"/>
      <c r="R107" s="52"/>
      <c r="S107" s="52"/>
      <c r="T107" s="52"/>
      <c r="U107" s="52"/>
    </row>
    <row r="108">
      <c r="A108" s="52"/>
      <c r="B108" s="52"/>
      <c r="C108" s="52"/>
      <c r="D108" s="52"/>
      <c r="E108" s="62"/>
      <c r="F108" s="62"/>
      <c r="G108" s="52"/>
      <c r="H108" s="52"/>
      <c r="I108" s="52"/>
      <c r="J108" s="52"/>
      <c r="K108" s="52"/>
      <c r="L108" s="52"/>
      <c r="M108" s="52"/>
      <c r="N108" s="52"/>
      <c r="O108" s="52"/>
      <c r="P108" s="52"/>
      <c r="Q108" s="52"/>
      <c r="R108" s="52"/>
      <c r="S108" s="52"/>
      <c r="T108" s="52"/>
      <c r="U108" s="52"/>
    </row>
    <row r="109">
      <c r="A109" s="52"/>
      <c r="B109" s="52"/>
      <c r="C109" s="52"/>
      <c r="D109" s="52"/>
      <c r="E109" s="62"/>
      <c r="F109" s="62"/>
      <c r="G109" s="52"/>
      <c r="H109" s="52"/>
      <c r="I109" s="52"/>
      <c r="J109" s="52"/>
      <c r="K109" s="52"/>
      <c r="L109" s="52"/>
      <c r="M109" s="52"/>
      <c r="N109" s="52"/>
      <c r="O109" s="52"/>
      <c r="P109" s="52"/>
      <c r="Q109" s="52"/>
      <c r="R109" s="52"/>
      <c r="S109" s="52"/>
      <c r="T109" s="52"/>
      <c r="U109" s="52"/>
    </row>
    <row r="110">
      <c r="A110" s="52"/>
      <c r="B110" s="52"/>
      <c r="C110" s="52"/>
      <c r="D110" s="52"/>
      <c r="E110" s="62"/>
      <c r="F110" s="62"/>
      <c r="G110" s="52"/>
      <c r="H110" s="52"/>
      <c r="I110" s="52"/>
      <c r="J110" s="52"/>
      <c r="K110" s="52"/>
      <c r="L110" s="52"/>
      <c r="M110" s="52"/>
      <c r="N110" s="52"/>
      <c r="O110" s="52"/>
      <c r="P110" s="52"/>
      <c r="Q110" s="52"/>
      <c r="R110" s="52"/>
      <c r="S110" s="52"/>
      <c r="T110" s="52"/>
      <c r="U110" s="52"/>
    </row>
    <row r="111">
      <c r="A111" s="52"/>
      <c r="B111" s="52"/>
      <c r="C111" s="52"/>
      <c r="D111" s="52"/>
      <c r="E111" s="62"/>
      <c r="F111" s="62"/>
      <c r="G111" s="52"/>
      <c r="H111" s="52"/>
      <c r="I111" s="52"/>
      <c r="J111" s="52"/>
      <c r="K111" s="52"/>
      <c r="L111" s="52"/>
      <c r="M111" s="52"/>
      <c r="N111" s="52"/>
      <c r="O111" s="52"/>
      <c r="P111" s="52"/>
      <c r="Q111" s="52"/>
      <c r="R111" s="52"/>
      <c r="S111" s="52"/>
      <c r="T111" s="52"/>
      <c r="U111" s="52"/>
    </row>
    <row r="112">
      <c r="A112" s="52"/>
      <c r="B112" s="52"/>
      <c r="C112" s="52"/>
      <c r="D112" s="52"/>
      <c r="E112" s="62"/>
      <c r="F112" s="62"/>
      <c r="G112" s="52"/>
      <c r="H112" s="52"/>
      <c r="I112" s="52"/>
      <c r="J112" s="52"/>
      <c r="K112" s="52"/>
      <c r="L112" s="52"/>
      <c r="M112" s="52"/>
      <c r="N112" s="52"/>
      <c r="O112" s="52"/>
      <c r="P112" s="52"/>
      <c r="Q112" s="52"/>
      <c r="R112" s="52"/>
      <c r="S112" s="52"/>
      <c r="T112" s="52"/>
      <c r="U112" s="52"/>
    </row>
    <row r="113">
      <c r="A113" s="52"/>
      <c r="B113" s="52"/>
      <c r="C113" s="52"/>
      <c r="D113" s="52"/>
      <c r="E113" s="62"/>
      <c r="F113" s="62"/>
      <c r="G113" s="52"/>
      <c r="H113" s="52"/>
      <c r="I113" s="52"/>
      <c r="J113" s="52"/>
      <c r="K113" s="52"/>
      <c r="L113" s="52"/>
      <c r="M113" s="52"/>
      <c r="N113" s="52"/>
      <c r="O113" s="52"/>
      <c r="P113" s="52"/>
      <c r="Q113" s="52"/>
      <c r="R113" s="52"/>
      <c r="S113" s="52"/>
      <c r="T113" s="52"/>
      <c r="U113" s="52"/>
    </row>
    <row r="114">
      <c r="A114" s="52"/>
      <c r="B114" s="52"/>
      <c r="C114" s="52"/>
      <c r="D114" s="52"/>
      <c r="E114" s="62"/>
      <c r="F114" s="62"/>
      <c r="G114" s="52"/>
      <c r="H114" s="52"/>
      <c r="I114" s="52"/>
      <c r="J114" s="52"/>
      <c r="K114" s="52"/>
      <c r="L114" s="52"/>
      <c r="M114" s="52"/>
      <c r="N114" s="52"/>
      <c r="O114" s="52"/>
      <c r="P114" s="52"/>
      <c r="Q114" s="52"/>
      <c r="R114" s="52"/>
      <c r="S114" s="52"/>
      <c r="T114" s="52"/>
      <c r="U114" s="52"/>
    </row>
    <row r="115">
      <c r="A115" s="52"/>
      <c r="B115" s="52"/>
      <c r="C115" s="52"/>
      <c r="D115" s="52"/>
      <c r="E115" s="62"/>
      <c r="F115" s="62"/>
      <c r="G115" s="52"/>
      <c r="H115" s="52"/>
      <c r="I115" s="52"/>
      <c r="J115" s="52"/>
      <c r="K115" s="52"/>
      <c r="L115" s="52"/>
      <c r="M115" s="52"/>
      <c r="N115" s="52"/>
      <c r="O115" s="52"/>
      <c r="P115" s="52"/>
      <c r="Q115" s="52"/>
      <c r="R115" s="52"/>
      <c r="S115" s="52"/>
      <c r="T115" s="52"/>
      <c r="U115" s="52"/>
    </row>
    <row r="116">
      <c r="A116" s="52"/>
      <c r="B116" s="52"/>
      <c r="C116" s="52"/>
      <c r="D116" s="52"/>
      <c r="E116" s="62"/>
      <c r="F116" s="62"/>
      <c r="G116" s="52"/>
      <c r="H116" s="52"/>
      <c r="I116" s="52"/>
      <c r="J116" s="52"/>
      <c r="K116" s="52"/>
      <c r="L116" s="52"/>
      <c r="M116" s="52"/>
      <c r="N116" s="52"/>
      <c r="O116" s="52"/>
      <c r="P116" s="52"/>
      <c r="Q116" s="52"/>
      <c r="R116" s="52"/>
      <c r="S116" s="52"/>
      <c r="T116" s="52"/>
      <c r="U116" s="52"/>
    </row>
    <row r="117">
      <c r="A117" s="52"/>
      <c r="B117" s="52"/>
      <c r="C117" s="52"/>
      <c r="D117" s="52"/>
      <c r="E117" s="62"/>
      <c r="F117" s="62"/>
      <c r="G117" s="52"/>
      <c r="H117" s="52"/>
      <c r="I117" s="52"/>
      <c r="J117" s="52"/>
      <c r="K117" s="52"/>
      <c r="L117" s="52"/>
      <c r="M117" s="52"/>
      <c r="N117" s="52"/>
      <c r="O117" s="52"/>
      <c r="P117" s="52"/>
      <c r="Q117" s="52"/>
      <c r="R117" s="52"/>
      <c r="S117" s="52"/>
      <c r="T117" s="52"/>
      <c r="U117" s="52"/>
    </row>
    <row r="118">
      <c r="A118" s="52"/>
      <c r="B118" s="52"/>
      <c r="C118" s="52"/>
      <c r="D118" s="52"/>
      <c r="E118" s="62"/>
      <c r="F118" s="62"/>
      <c r="G118" s="52"/>
      <c r="H118" s="52"/>
      <c r="I118" s="52"/>
      <c r="J118" s="52"/>
      <c r="K118" s="52"/>
      <c r="L118" s="52"/>
      <c r="M118" s="52"/>
      <c r="N118" s="52"/>
      <c r="O118" s="52"/>
      <c r="P118" s="52"/>
      <c r="Q118" s="52"/>
      <c r="R118" s="52"/>
      <c r="S118" s="52"/>
      <c r="T118" s="52"/>
      <c r="U118" s="52"/>
    </row>
    <row r="119">
      <c r="A119" s="52"/>
      <c r="B119" s="52"/>
      <c r="C119" s="52"/>
      <c r="D119" s="52"/>
      <c r="E119" s="62"/>
      <c r="F119" s="62"/>
      <c r="G119" s="52"/>
      <c r="H119" s="52"/>
      <c r="I119" s="52"/>
      <c r="J119" s="52"/>
      <c r="K119" s="52"/>
      <c r="L119" s="52"/>
      <c r="M119" s="52"/>
      <c r="N119" s="52"/>
      <c r="O119" s="52"/>
      <c r="P119" s="52"/>
      <c r="Q119" s="52"/>
      <c r="R119" s="52"/>
      <c r="S119" s="52"/>
      <c r="T119" s="52"/>
      <c r="U119" s="52"/>
    </row>
    <row r="120">
      <c r="A120" s="52"/>
      <c r="B120" s="52"/>
      <c r="C120" s="52"/>
      <c r="D120" s="52"/>
      <c r="E120" s="62"/>
      <c r="F120" s="62"/>
      <c r="G120" s="52"/>
      <c r="H120" s="52"/>
      <c r="I120" s="52"/>
      <c r="J120" s="52"/>
      <c r="K120" s="52"/>
      <c r="L120" s="52"/>
      <c r="M120" s="52"/>
      <c r="N120" s="52"/>
      <c r="O120" s="52"/>
      <c r="P120" s="52"/>
      <c r="Q120" s="52"/>
      <c r="R120" s="52"/>
      <c r="S120" s="52"/>
      <c r="T120" s="52"/>
      <c r="U120" s="52"/>
    </row>
    <row r="121">
      <c r="A121" s="52"/>
      <c r="B121" s="52"/>
      <c r="C121" s="52"/>
      <c r="D121" s="52"/>
      <c r="E121" s="62"/>
      <c r="F121" s="62"/>
      <c r="G121" s="52"/>
      <c r="H121" s="52"/>
      <c r="I121" s="52"/>
      <c r="J121" s="52"/>
      <c r="K121" s="52"/>
      <c r="L121" s="52"/>
      <c r="M121" s="52"/>
      <c r="N121" s="52"/>
      <c r="O121" s="52"/>
      <c r="P121" s="52"/>
      <c r="Q121" s="52"/>
      <c r="R121" s="52"/>
      <c r="S121" s="52"/>
      <c r="T121" s="52"/>
      <c r="U121" s="52"/>
    </row>
    <row r="122">
      <c r="A122" s="52"/>
      <c r="B122" s="52"/>
      <c r="C122" s="52"/>
      <c r="D122" s="52"/>
      <c r="E122" s="62"/>
      <c r="F122" s="62"/>
      <c r="G122" s="52"/>
      <c r="H122" s="52"/>
      <c r="I122" s="52"/>
      <c r="J122" s="52"/>
      <c r="K122" s="52"/>
      <c r="L122" s="52"/>
      <c r="M122" s="52"/>
      <c r="N122" s="52"/>
      <c r="O122" s="52"/>
      <c r="P122" s="52"/>
      <c r="Q122" s="52"/>
      <c r="R122" s="52"/>
      <c r="S122" s="52"/>
      <c r="T122" s="52"/>
      <c r="U122" s="52"/>
    </row>
    <row r="123">
      <c r="A123" s="52"/>
      <c r="B123" s="52"/>
      <c r="C123" s="52"/>
      <c r="D123" s="52"/>
      <c r="E123" s="62"/>
      <c r="F123" s="62"/>
      <c r="G123" s="52"/>
      <c r="H123" s="52"/>
      <c r="I123" s="52"/>
      <c r="J123" s="52"/>
      <c r="K123" s="52"/>
      <c r="L123" s="52"/>
      <c r="M123" s="52"/>
      <c r="N123" s="52"/>
      <c r="O123" s="52"/>
      <c r="P123" s="52"/>
      <c r="Q123" s="52"/>
      <c r="R123" s="52"/>
      <c r="S123" s="52"/>
      <c r="T123" s="52"/>
      <c r="U123" s="52"/>
    </row>
    <row r="124">
      <c r="A124" s="52"/>
      <c r="B124" s="52"/>
      <c r="C124" s="52"/>
      <c r="D124" s="52"/>
      <c r="E124" s="62"/>
      <c r="F124" s="62"/>
      <c r="G124" s="52"/>
      <c r="H124" s="52"/>
      <c r="I124" s="52"/>
      <c r="J124" s="52"/>
      <c r="K124" s="52"/>
      <c r="L124" s="52"/>
      <c r="M124" s="52"/>
      <c r="N124" s="52"/>
      <c r="O124" s="52"/>
      <c r="P124" s="52"/>
      <c r="Q124" s="52"/>
      <c r="R124" s="52"/>
      <c r="S124" s="52"/>
      <c r="T124" s="52"/>
      <c r="U124" s="52"/>
    </row>
    <row r="125">
      <c r="A125" s="52"/>
      <c r="B125" s="52"/>
      <c r="C125" s="52"/>
      <c r="D125" s="52"/>
      <c r="E125" s="62"/>
      <c r="F125" s="62"/>
      <c r="G125" s="52"/>
      <c r="H125" s="52"/>
      <c r="I125" s="52"/>
      <c r="J125" s="52"/>
      <c r="K125" s="52"/>
      <c r="L125" s="52"/>
      <c r="M125" s="52"/>
      <c r="N125" s="52"/>
      <c r="O125" s="52"/>
      <c r="P125" s="52"/>
      <c r="Q125" s="52"/>
      <c r="R125" s="52"/>
      <c r="S125" s="52"/>
      <c r="T125" s="52"/>
      <c r="U125" s="52"/>
    </row>
    <row r="126">
      <c r="A126" s="52"/>
      <c r="B126" s="52"/>
      <c r="C126" s="52"/>
      <c r="D126" s="52"/>
      <c r="E126" s="62"/>
      <c r="F126" s="62"/>
      <c r="G126" s="52"/>
      <c r="H126" s="52"/>
      <c r="I126" s="52"/>
      <c r="J126" s="52"/>
      <c r="K126" s="52"/>
      <c r="L126" s="52"/>
      <c r="M126" s="52"/>
      <c r="N126" s="52"/>
      <c r="O126" s="52"/>
      <c r="P126" s="52"/>
      <c r="Q126" s="52"/>
      <c r="R126" s="52"/>
      <c r="S126" s="52"/>
      <c r="T126" s="52"/>
      <c r="U126" s="52"/>
    </row>
    <row r="127">
      <c r="A127" s="52"/>
      <c r="B127" s="52"/>
      <c r="C127" s="52"/>
      <c r="D127" s="52"/>
      <c r="E127" s="62"/>
      <c r="F127" s="62"/>
      <c r="G127" s="52"/>
      <c r="H127" s="52"/>
      <c r="I127" s="52"/>
      <c r="J127" s="52"/>
      <c r="K127" s="52"/>
      <c r="L127" s="52"/>
      <c r="M127" s="52"/>
      <c r="N127" s="52"/>
      <c r="O127" s="52"/>
      <c r="P127" s="52"/>
      <c r="Q127" s="52"/>
      <c r="R127" s="52"/>
      <c r="S127" s="52"/>
      <c r="T127" s="52"/>
      <c r="U127" s="52"/>
    </row>
    <row r="128">
      <c r="A128" s="52"/>
      <c r="B128" s="52"/>
      <c r="C128" s="52"/>
      <c r="D128" s="52"/>
      <c r="E128" s="62"/>
      <c r="F128" s="62"/>
      <c r="G128" s="52"/>
      <c r="H128" s="52"/>
      <c r="I128" s="52"/>
      <c r="J128" s="52"/>
      <c r="K128" s="52"/>
      <c r="L128" s="52"/>
      <c r="M128" s="52"/>
      <c r="N128" s="52"/>
      <c r="O128" s="52"/>
      <c r="P128" s="52"/>
      <c r="Q128" s="52"/>
      <c r="R128" s="52"/>
      <c r="S128" s="52"/>
      <c r="T128" s="52"/>
      <c r="U128" s="52"/>
    </row>
    <row r="129">
      <c r="A129" s="52"/>
      <c r="B129" s="52"/>
      <c r="C129" s="52"/>
      <c r="D129" s="52"/>
      <c r="E129" s="62"/>
      <c r="F129" s="62"/>
      <c r="G129" s="52"/>
      <c r="H129" s="52"/>
      <c r="I129" s="52"/>
      <c r="J129" s="52"/>
      <c r="K129" s="52"/>
      <c r="L129" s="52"/>
      <c r="M129" s="52"/>
      <c r="N129" s="52"/>
      <c r="O129" s="52"/>
      <c r="P129" s="52"/>
      <c r="Q129" s="52"/>
      <c r="R129" s="52"/>
      <c r="S129" s="52"/>
      <c r="T129" s="52"/>
      <c r="U129" s="52"/>
    </row>
    <row r="130">
      <c r="A130" s="52"/>
      <c r="B130" s="52"/>
      <c r="C130" s="52"/>
      <c r="D130" s="52"/>
      <c r="E130" s="62"/>
      <c r="F130" s="62"/>
      <c r="G130" s="52"/>
      <c r="H130" s="52"/>
      <c r="I130" s="52"/>
      <c r="J130" s="52"/>
      <c r="K130" s="52"/>
      <c r="L130" s="52"/>
      <c r="M130" s="52"/>
      <c r="N130" s="52"/>
      <c r="O130" s="52"/>
      <c r="P130" s="52"/>
      <c r="Q130" s="52"/>
      <c r="R130" s="52"/>
      <c r="S130" s="52"/>
      <c r="T130" s="52"/>
      <c r="U130" s="52"/>
    </row>
    <row r="131">
      <c r="A131" s="52"/>
      <c r="B131" s="52"/>
      <c r="C131" s="52"/>
      <c r="D131" s="52"/>
      <c r="E131" s="62"/>
      <c r="F131" s="62"/>
      <c r="G131" s="52"/>
      <c r="H131" s="52"/>
      <c r="I131" s="52"/>
      <c r="J131" s="52"/>
      <c r="K131" s="52"/>
      <c r="L131" s="52"/>
      <c r="M131" s="52"/>
      <c r="N131" s="52"/>
      <c r="O131" s="52"/>
      <c r="P131" s="52"/>
      <c r="Q131" s="52"/>
      <c r="R131" s="52"/>
      <c r="S131" s="52"/>
      <c r="T131" s="52"/>
      <c r="U131" s="52"/>
    </row>
    <row r="132">
      <c r="A132" s="52"/>
      <c r="B132" s="52"/>
      <c r="C132" s="52"/>
      <c r="D132" s="52"/>
      <c r="E132" s="62"/>
      <c r="F132" s="62"/>
      <c r="G132" s="52"/>
      <c r="H132" s="52"/>
      <c r="I132" s="52"/>
      <c r="J132" s="52"/>
      <c r="K132" s="52"/>
      <c r="L132" s="52"/>
      <c r="M132" s="52"/>
      <c r="N132" s="52"/>
      <c r="O132" s="52"/>
      <c r="P132" s="52"/>
      <c r="Q132" s="52"/>
      <c r="R132" s="52"/>
      <c r="S132" s="52"/>
      <c r="T132" s="52"/>
      <c r="U132" s="52"/>
    </row>
    <row r="133">
      <c r="A133" s="52"/>
      <c r="B133" s="52"/>
      <c r="C133" s="52"/>
      <c r="D133" s="52"/>
      <c r="E133" s="62"/>
      <c r="F133" s="62"/>
      <c r="G133" s="52"/>
      <c r="H133" s="52"/>
      <c r="I133" s="52"/>
      <c r="J133" s="52"/>
      <c r="K133" s="52"/>
      <c r="L133" s="52"/>
      <c r="M133" s="52"/>
      <c r="N133" s="52"/>
      <c r="O133" s="52"/>
      <c r="P133" s="52"/>
      <c r="Q133" s="52"/>
      <c r="R133" s="52"/>
      <c r="S133" s="52"/>
      <c r="T133" s="52"/>
      <c r="U133" s="52"/>
    </row>
    <row r="134">
      <c r="A134" s="52"/>
      <c r="B134" s="52"/>
      <c r="C134" s="52"/>
      <c r="D134" s="52"/>
      <c r="E134" s="62"/>
      <c r="F134" s="62"/>
      <c r="G134" s="52"/>
      <c r="H134" s="52"/>
      <c r="I134" s="52"/>
      <c r="J134" s="52"/>
      <c r="K134" s="52"/>
      <c r="L134" s="52"/>
      <c r="M134" s="52"/>
      <c r="N134" s="52"/>
      <c r="O134" s="52"/>
      <c r="P134" s="52"/>
      <c r="Q134" s="52"/>
      <c r="R134" s="52"/>
      <c r="S134" s="52"/>
      <c r="T134" s="52"/>
      <c r="U134" s="52"/>
    </row>
    <row r="135">
      <c r="A135" s="52"/>
      <c r="B135" s="52"/>
      <c r="C135" s="52"/>
      <c r="D135" s="52"/>
      <c r="E135" s="62"/>
      <c r="F135" s="62"/>
      <c r="G135" s="52"/>
      <c r="H135" s="52"/>
      <c r="I135" s="52"/>
      <c r="J135" s="52"/>
      <c r="K135" s="52"/>
      <c r="L135" s="52"/>
      <c r="M135" s="52"/>
      <c r="N135" s="52"/>
      <c r="O135" s="52"/>
      <c r="P135" s="52"/>
      <c r="Q135" s="52"/>
      <c r="R135" s="52"/>
      <c r="S135" s="52"/>
      <c r="T135" s="52"/>
      <c r="U135" s="52"/>
    </row>
    <row r="136">
      <c r="A136" s="52"/>
      <c r="B136" s="52"/>
      <c r="C136" s="52"/>
      <c r="D136" s="52"/>
      <c r="E136" s="62"/>
      <c r="F136" s="62"/>
      <c r="G136" s="52"/>
      <c r="H136" s="52"/>
      <c r="I136" s="52"/>
      <c r="J136" s="52"/>
      <c r="K136" s="52"/>
      <c r="L136" s="52"/>
      <c r="M136" s="52"/>
      <c r="N136" s="52"/>
      <c r="O136" s="52"/>
      <c r="P136" s="52"/>
      <c r="Q136" s="52"/>
      <c r="R136" s="52"/>
      <c r="S136" s="52"/>
      <c r="T136" s="52"/>
      <c r="U136" s="52"/>
    </row>
    <row r="137">
      <c r="A137" s="52"/>
      <c r="B137" s="52"/>
      <c r="C137" s="52"/>
      <c r="D137" s="52"/>
      <c r="E137" s="62"/>
      <c r="F137" s="62"/>
      <c r="G137" s="52"/>
      <c r="H137" s="52"/>
      <c r="I137" s="52"/>
      <c r="J137" s="52"/>
      <c r="K137" s="52"/>
      <c r="L137" s="52"/>
      <c r="M137" s="52"/>
      <c r="N137" s="52"/>
      <c r="O137" s="52"/>
      <c r="P137" s="52"/>
      <c r="Q137" s="52"/>
      <c r="R137" s="52"/>
      <c r="S137" s="52"/>
      <c r="T137" s="52"/>
      <c r="U137" s="52"/>
    </row>
    <row r="138">
      <c r="A138" s="52"/>
      <c r="B138" s="52"/>
      <c r="C138" s="52"/>
      <c r="D138" s="52"/>
      <c r="E138" s="62"/>
      <c r="F138" s="62"/>
      <c r="G138" s="52"/>
      <c r="H138" s="52"/>
      <c r="I138" s="52"/>
      <c r="J138" s="52"/>
      <c r="K138" s="52"/>
      <c r="L138" s="52"/>
      <c r="M138" s="52"/>
      <c r="N138" s="52"/>
      <c r="O138" s="52"/>
      <c r="P138" s="52"/>
      <c r="Q138" s="52"/>
      <c r="R138" s="52"/>
      <c r="S138" s="52"/>
      <c r="T138" s="52"/>
      <c r="U138" s="52"/>
    </row>
    <row r="139">
      <c r="A139" s="52"/>
      <c r="B139" s="52"/>
      <c r="C139" s="52"/>
      <c r="D139" s="52"/>
      <c r="E139" s="62"/>
      <c r="F139" s="62"/>
      <c r="G139" s="52"/>
      <c r="H139" s="52"/>
      <c r="I139" s="52"/>
      <c r="J139" s="52"/>
      <c r="K139" s="52"/>
      <c r="L139" s="52"/>
      <c r="M139" s="52"/>
      <c r="N139" s="52"/>
      <c r="O139" s="52"/>
      <c r="P139" s="52"/>
      <c r="Q139" s="52"/>
      <c r="R139" s="52"/>
      <c r="S139" s="52"/>
      <c r="T139" s="52"/>
      <c r="U139" s="52"/>
    </row>
    <row r="140">
      <c r="A140" s="52"/>
      <c r="B140" s="52"/>
      <c r="C140" s="52"/>
      <c r="D140" s="52"/>
      <c r="E140" s="62"/>
      <c r="F140" s="62"/>
      <c r="G140" s="52"/>
      <c r="H140" s="52"/>
      <c r="I140" s="52"/>
      <c r="J140" s="52"/>
      <c r="K140" s="52"/>
      <c r="L140" s="52"/>
      <c r="M140" s="52"/>
      <c r="N140" s="52"/>
      <c r="O140" s="52"/>
      <c r="P140" s="52"/>
      <c r="Q140" s="52"/>
      <c r="R140" s="52"/>
      <c r="S140" s="52"/>
      <c r="T140" s="52"/>
      <c r="U140" s="52"/>
    </row>
    <row r="141">
      <c r="A141" s="52"/>
      <c r="B141" s="52"/>
      <c r="C141" s="52"/>
      <c r="D141" s="52"/>
      <c r="E141" s="62"/>
      <c r="F141" s="62"/>
      <c r="G141" s="52"/>
      <c r="H141" s="52"/>
      <c r="I141" s="52"/>
      <c r="J141" s="52"/>
      <c r="K141" s="52"/>
      <c r="L141" s="52"/>
      <c r="M141" s="52"/>
      <c r="N141" s="52"/>
      <c r="O141" s="52"/>
      <c r="P141" s="52"/>
      <c r="Q141" s="52"/>
      <c r="R141" s="52"/>
      <c r="S141" s="52"/>
      <c r="T141" s="52"/>
      <c r="U141" s="52"/>
    </row>
    <row r="142">
      <c r="A142" s="52"/>
      <c r="B142" s="52"/>
      <c r="C142" s="52"/>
      <c r="D142" s="52"/>
      <c r="E142" s="62"/>
      <c r="F142" s="62"/>
      <c r="G142" s="52"/>
      <c r="H142" s="52"/>
      <c r="I142" s="52"/>
      <c r="J142" s="52"/>
      <c r="K142" s="52"/>
      <c r="L142" s="52"/>
      <c r="M142" s="52"/>
      <c r="N142" s="52"/>
      <c r="O142" s="52"/>
      <c r="P142" s="52"/>
      <c r="Q142" s="52"/>
      <c r="R142" s="52"/>
      <c r="S142" s="52"/>
      <c r="T142" s="52"/>
      <c r="U142" s="52"/>
    </row>
    <row r="143">
      <c r="A143" s="52"/>
      <c r="B143" s="52"/>
      <c r="C143" s="52"/>
      <c r="D143" s="52"/>
      <c r="E143" s="62"/>
      <c r="F143" s="62"/>
      <c r="G143" s="52"/>
      <c r="H143" s="52"/>
      <c r="I143" s="52"/>
      <c r="J143" s="52"/>
      <c r="K143" s="52"/>
      <c r="L143" s="52"/>
      <c r="M143" s="52"/>
      <c r="N143" s="52"/>
      <c r="O143" s="52"/>
      <c r="P143" s="52"/>
      <c r="Q143" s="52"/>
      <c r="R143" s="52"/>
      <c r="S143" s="52"/>
      <c r="T143" s="52"/>
      <c r="U143" s="52"/>
    </row>
    <row r="144">
      <c r="A144" s="52"/>
      <c r="B144" s="52"/>
      <c r="C144" s="52"/>
      <c r="D144" s="52"/>
      <c r="E144" s="62"/>
      <c r="F144" s="62"/>
      <c r="G144" s="52"/>
      <c r="H144" s="52"/>
      <c r="I144" s="52"/>
      <c r="J144" s="52"/>
      <c r="K144" s="52"/>
      <c r="L144" s="52"/>
      <c r="M144" s="52"/>
      <c r="N144" s="52"/>
      <c r="O144" s="52"/>
      <c r="P144" s="52"/>
      <c r="Q144" s="52"/>
      <c r="R144" s="52"/>
      <c r="S144" s="52"/>
      <c r="T144" s="52"/>
      <c r="U144" s="52"/>
    </row>
    <row r="145">
      <c r="A145" s="52"/>
      <c r="B145" s="52"/>
      <c r="C145" s="52"/>
      <c r="D145" s="52"/>
      <c r="E145" s="62"/>
      <c r="F145" s="62"/>
      <c r="G145" s="52"/>
      <c r="H145" s="52"/>
      <c r="I145" s="52"/>
      <c r="J145" s="52"/>
      <c r="K145" s="52"/>
      <c r="L145" s="52"/>
      <c r="M145" s="52"/>
      <c r="N145" s="52"/>
      <c r="O145" s="52"/>
      <c r="P145" s="52"/>
      <c r="Q145" s="52"/>
      <c r="R145" s="52"/>
      <c r="S145" s="52"/>
      <c r="T145" s="52"/>
      <c r="U145" s="52"/>
    </row>
    <row r="146">
      <c r="A146" s="52"/>
      <c r="B146" s="52"/>
      <c r="C146" s="52"/>
      <c r="D146" s="52"/>
      <c r="E146" s="62"/>
      <c r="F146" s="62"/>
      <c r="G146" s="52"/>
      <c r="H146" s="52"/>
      <c r="I146" s="52"/>
      <c r="J146" s="52"/>
      <c r="K146" s="52"/>
      <c r="L146" s="52"/>
      <c r="M146" s="52"/>
      <c r="N146" s="52"/>
      <c r="O146" s="52"/>
      <c r="P146" s="52"/>
      <c r="Q146" s="52"/>
      <c r="R146" s="52"/>
      <c r="S146" s="52"/>
      <c r="T146" s="52"/>
      <c r="U146" s="52"/>
    </row>
    <row r="147">
      <c r="A147" s="52"/>
      <c r="B147" s="52"/>
      <c r="C147" s="52"/>
      <c r="D147" s="52"/>
      <c r="E147" s="62"/>
      <c r="F147" s="62"/>
      <c r="G147" s="52"/>
      <c r="H147" s="52"/>
      <c r="I147" s="52"/>
      <c r="J147" s="52"/>
      <c r="K147" s="52"/>
      <c r="L147" s="52"/>
      <c r="M147" s="52"/>
      <c r="N147" s="52"/>
      <c r="O147" s="52"/>
      <c r="P147" s="52"/>
      <c r="Q147" s="52"/>
      <c r="R147" s="52"/>
      <c r="S147" s="52"/>
      <c r="T147" s="52"/>
      <c r="U147" s="52"/>
    </row>
    <row r="148">
      <c r="A148" s="52"/>
      <c r="B148" s="52"/>
      <c r="C148" s="52"/>
      <c r="D148" s="52"/>
      <c r="E148" s="62"/>
      <c r="F148" s="62"/>
      <c r="G148" s="52"/>
      <c r="H148" s="52"/>
      <c r="I148" s="52"/>
      <c r="J148" s="52"/>
      <c r="K148" s="52"/>
      <c r="L148" s="52"/>
      <c r="M148" s="52"/>
      <c r="N148" s="52"/>
      <c r="O148" s="52"/>
      <c r="P148" s="52"/>
      <c r="Q148" s="52"/>
      <c r="R148" s="52"/>
      <c r="S148" s="52"/>
      <c r="T148" s="52"/>
      <c r="U148" s="52"/>
    </row>
    <row r="149">
      <c r="A149" s="52"/>
      <c r="B149" s="52"/>
      <c r="C149" s="52"/>
      <c r="D149" s="52"/>
      <c r="E149" s="62"/>
      <c r="F149" s="62"/>
      <c r="G149" s="52"/>
      <c r="H149" s="52"/>
      <c r="I149" s="52"/>
      <c r="J149" s="52"/>
      <c r="K149" s="52"/>
      <c r="L149" s="52"/>
      <c r="M149" s="52"/>
      <c r="N149" s="52"/>
      <c r="O149" s="52"/>
      <c r="P149" s="52"/>
      <c r="Q149" s="52"/>
      <c r="R149" s="52"/>
      <c r="S149" s="52"/>
      <c r="T149" s="52"/>
      <c r="U149" s="52"/>
    </row>
    <row r="150">
      <c r="A150" s="52"/>
      <c r="B150" s="52"/>
      <c r="C150" s="52"/>
      <c r="D150" s="52"/>
      <c r="E150" s="62"/>
      <c r="F150" s="62"/>
      <c r="G150" s="52"/>
      <c r="H150" s="52"/>
      <c r="I150" s="52"/>
      <c r="J150" s="52"/>
      <c r="K150" s="52"/>
      <c r="L150" s="52"/>
      <c r="M150" s="52"/>
      <c r="N150" s="52"/>
      <c r="O150" s="52"/>
      <c r="P150" s="52"/>
      <c r="Q150" s="52"/>
      <c r="R150" s="52"/>
      <c r="S150" s="52"/>
      <c r="T150" s="52"/>
      <c r="U150" s="52"/>
    </row>
    <row r="151">
      <c r="A151" s="52"/>
      <c r="B151" s="52"/>
      <c r="C151" s="52"/>
      <c r="D151" s="52"/>
      <c r="E151" s="62"/>
      <c r="F151" s="62"/>
      <c r="G151" s="52"/>
      <c r="H151" s="52"/>
      <c r="I151" s="52"/>
      <c r="J151" s="52"/>
      <c r="K151" s="52"/>
      <c r="L151" s="52"/>
      <c r="M151" s="52"/>
      <c r="N151" s="52"/>
      <c r="O151" s="52"/>
      <c r="P151" s="52"/>
      <c r="Q151" s="52"/>
      <c r="R151" s="52"/>
      <c r="S151" s="52"/>
      <c r="T151" s="52"/>
      <c r="U151" s="52"/>
    </row>
    <row r="152">
      <c r="A152" s="52"/>
      <c r="B152" s="52"/>
      <c r="C152" s="52"/>
      <c r="D152" s="52"/>
      <c r="E152" s="62"/>
      <c r="F152" s="62"/>
      <c r="G152" s="52"/>
      <c r="H152" s="52"/>
      <c r="I152" s="52"/>
      <c r="J152" s="52"/>
      <c r="K152" s="52"/>
      <c r="L152" s="52"/>
      <c r="M152" s="52"/>
      <c r="N152" s="52"/>
      <c r="O152" s="52"/>
      <c r="P152" s="52"/>
      <c r="Q152" s="52"/>
      <c r="R152" s="52"/>
      <c r="S152" s="52"/>
      <c r="T152" s="52"/>
      <c r="U152" s="52"/>
    </row>
    <row r="153">
      <c r="A153" s="52"/>
      <c r="B153" s="52"/>
      <c r="C153" s="52"/>
      <c r="D153" s="52"/>
      <c r="E153" s="62"/>
      <c r="F153" s="62"/>
      <c r="G153" s="52"/>
      <c r="H153" s="52"/>
      <c r="I153" s="52"/>
      <c r="J153" s="52"/>
      <c r="K153" s="52"/>
      <c r="L153" s="52"/>
      <c r="M153" s="52"/>
      <c r="N153" s="52"/>
      <c r="O153" s="52"/>
      <c r="P153" s="52"/>
      <c r="Q153" s="52"/>
      <c r="R153" s="52"/>
      <c r="S153" s="52"/>
      <c r="T153" s="52"/>
      <c r="U153" s="52"/>
    </row>
    <row r="154">
      <c r="A154" s="52"/>
      <c r="B154" s="52"/>
      <c r="C154" s="52"/>
      <c r="D154" s="52"/>
      <c r="E154" s="62"/>
      <c r="F154" s="62"/>
      <c r="G154" s="52"/>
      <c r="H154" s="52"/>
      <c r="I154" s="52"/>
      <c r="J154" s="52"/>
      <c r="K154" s="52"/>
      <c r="L154" s="52"/>
      <c r="M154" s="52"/>
      <c r="N154" s="52"/>
      <c r="O154" s="52"/>
      <c r="P154" s="52"/>
      <c r="Q154" s="52"/>
      <c r="R154" s="52"/>
      <c r="S154" s="52"/>
      <c r="T154" s="52"/>
      <c r="U154" s="52"/>
    </row>
    <row r="155">
      <c r="A155" s="52"/>
      <c r="B155" s="52"/>
      <c r="C155" s="52"/>
      <c r="D155" s="52"/>
      <c r="E155" s="62"/>
      <c r="F155" s="62"/>
      <c r="G155" s="52"/>
      <c r="H155" s="52"/>
      <c r="I155" s="52"/>
      <c r="J155" s="52"/>
      <c r="K155" s="52"/>
      <c r="L155" s="52"/>
      <c r="M155" s="52"/>
      <c r="N155" s="52"/>
      <c r="O155" s="52"/>
      <c r="P155" s="52"/>
      <c r="Q155" s="52"/>
      <c r="R155" s="52"/>
      <c r="S155" s="52"/>
      <c r="T155" s="52"/>
      <c r="U155" s="52"/>
    </row>
    <row r="156">
      <c r="A156" s="52"/>
      <c r="B156" s="52"/>
      <c r="C156" s="52"/>
      <c r="D156" s="52"/>
      <c r="E156" s="62"/>
      <c r="F156" s="62"/>
      <c r="G156" s="52"/>
      <c r="H156" s="52"/>
      <c r="I156" s="52"/>
      <c r="J156" s="52"/>
      <c r="K156" s="52"/>
      <c r="L156" s="52"/>
      <c r="M156" s="52"/>
      <c r="N156" s="52"/>
      <c r="O156" s="52"/>
      <c r="P156" s="52"/>
      <c r="Q156" s="52"/>
      <c r="R156" s="52"/>
      <c r="S156" s="52"/>
      <c r="T156" s="52"/>
      <c r="U156" s="52"/>
    </row>
    <row r="157">
      <c r="A157" s="52"/>
      <c r="B157" s="52"/>
      <c r="C157" s="52"/>
      <c r="D157" s="52"/>
      <c r="E157" s="62"/>
      <c r="F157" s="62"/>
      <c r="G157" s="52"/>
      <c r="H157" s="52"/>
      <c r="I157" s="52"/>
      <c r="J157" s="52"/>
      <c r="K157" s="52"/>
      <c r="L157" s="52"/>
      <c r="M157" s="52"/>
      <c r="N157" s="52"/>
      <c r="O157" s="52"/>
      <c r="P157" s="52"/>
      <c r="Q157" s="52"/>
      <c r="R157" s="52"/>
      <c r="S157" s="52"/>
      <c r="T157" s="52"/>
      <c r="U157" s="52"/>
    </row>
    <row r="158">
      <c r="A158" s="52"/>
      <c r="B158" s="52"/>
      <c r="C158" s="52"/>
      <c r="D158" s="52"/>
      <c r="E158" s="62"/>
      <c r="F158" s="62"/>
      <c r="G158" s="52"/>
      <c r="H158" s="52"/>
      <c r="I158" s="52"/>
      <c r="J158" s="52"/>
      <c r="K158" s="52"/>
      <c r="L158" s="52"/>
      <c r="M158" s="52"/>
      <c r="N158" s="52"/>
      <c r="O158" s="52"/>
      <c r="P158" s="52"/>
      <c r="Q158" s="52"/>
      <c r="R158" s="52"/>
      <c r="S158" s="52"/>
      <c r="T158" s="52"/>
      <c r="U158" s="52"/>
    </row>
    <row r="159">
      <c r="A159" s="52"/>
      <c r="B159" s="52"/>
      <c r="C159" s="52"/>
      <c r="D159" s="52"/>
      <c r="E159" s="62"/>
      <c r="F159" s="62"/>
      <c r="G159" s="52"/>
      <c r="H159" s="52"/>
      <c r="I159" s="52"/>
      <c r="J159" s="52"/>
      <c r="K159" s="52"/>
      <c r="L159" s="52"/>
      <c r="M159" s="52"/>
      <c r="N159" s="52"/>
      <c r="O159" s="52"/>
      <c r="P159" s="52"/>
      <c r="Q159" s="52"/>
      <c r="R159" s="52"/>
      <c r="S159" s="52"/>
      <c r="T159" s="52"/>
      <c r="U159" s="52"/>
    </row>
    <row r="160">
      <c r="A160" s="52"/>
      <c r="B160" s="52"/>
      <c r="C160" s="52"/>
      <c r="D160" s="52"/>
      <c r="E160" s="62"/>
      <c r="F160" s="62"/>
      <c r="G160" s="52"/>
      <c r="H160" s="52"/>
      <c r="I160" s="52"/>
      <c r="J160" s="52"/>
      <c r="K160" s="52"/>
      <c r="L160" s="52"/>
      <c r="M160" s="52"/>
      <c r="N160" s="52"/>
      <c r="O160" s="52"/>
      <c r="P160" s="52"/>
      <c r="Q160" s="52"/>
      <c r="R160" s="52"/>
      <c r="S160" s="52"/>
      <c r="T160" s="52"/>
      <c r="U160" s="52"/>
    </row>
    <row r="161">
      <c r="A161" s="52"/>
      <c r="B161" s="52"/>
      <c r="C161" s="52"/>
      <c r="D161" s="52"/>
      <c r="E161" s="62"/>
      <c r="F161" s="62"/>
      <c r="G161" s="52"/>
      <c r="H161" s="52"/>
      <c r="I161" s="52"/>
      <c r="J161" s="52"/>
      <c r="K161" s="52"/>
      <c r="L161" s="52"/>
      <c r="M161" s="52"/>
      <c r="N161" s="52"/>
      <c r="O161" s="52"/>
      <c r="P161" s="52"/>
      <c r="Q161" s="52"/>
      <c r="R161" s="52"/>
      <c r="S161" s="52"/>
      <c r="T161" s="52"/>
      <c r="U161" s="52"/>
    </row>
    <row r="162">
      <c r="A162" s="52"/>
      <c r="B162" s="52"/>
      <c r="C162" s="52"/>
      <c r="D162" s="52"/>
      <c r="E162" s="62"/>
      <c r="F162" s="62"/>
      <c r="G162" s="52"/>
      <c r="H162" s="52"/>
      <c r="I162" s="52"/>
      <c r="J162" s="52"/>
      <c r="K162" s="52"/>
      <c r="L162" s="52"/>
      <c r="M162" s="52"/>
      <c r="N162" s="52"/>
      <c r="O162" s="52"/>
      <c r="P162" s="52"/>
      <c r="Q162" s="52"/>
      <c r="R162" s="52"/>
      <c r="S162" s="52"/>
      <c r="T162" s="52"/>
      <c r="U162" s="52"/>
    </row>
    <row r="163">
      <c r="A163" s="52"/>
      <c r="B163" s="52"/>
      <c r="C163" s="52"/>
      <c r="D163" s="52"/>
      <c r="E163" s="62"/>
      <c r="F163" s="62"/>
      <c r="G163" s="52"/>
      <c r="H163" s="52"/>
      <c r="I163" s="52"/>
      <c r="J163" s="52"/>
      <c r="K163" s="52"/>
      <c r="L163" s="52"/>
      <c r="M163" s="52"/>
      <c r="N163" s="52"/>
      <c r="O163" s="52"/>
      <c r="P163" s="52"/>
      <c r="Q163" s="52"/>
      <c r="R163" s="52"/>
      <c r="S163" s="52"/>
      <c r="T163" s="52"/>
      <c r="U163" s="52"/>
    </row>
    <row r="164">
      <c r="A164" s="52"/>
      <c r="B164" s="52"/>
      <c r="C164" s="52"/>
      <c r="D164" s="52"/>
      <c r="E164" s="62"/>
      <c r="F164" s="62"/>
      <c r="G164" s="52"/>
      <c r="H164" s="52"/>
      <c r="I164" s="52"/>
      <c r="J164" s="52"/>
      <c r="K164" s="52"/>
      <c r="L164" s="52"/>
      <c r="M164" s="52"/>
      <c r="N164" s="52"/>
      <c r="O164" s="52"/>
      <c r="P164" s="52"/>
      <c r="Q164" s="52"/>
      <c r="R164" s="52"/>
      <c r="S164" s="52"/>
      <c r="T164" s="52"/>
      <c r="U164" s="52"/>
    </row>
    <row r="165">
      <c r="A165" s="52"/>
      <c r="B165" s="52"/>
      <c r="C165" s="52"/>
      <c r="D165" s="52"/>
      <c r="E165" s="62"/>
      <c r="F165" s="62"/>
      <c r="G165" s="52"/>
      <c r="H165" s="52"/>
      <c r="I165" s="52"/>
      <c r="J165" s="52"/>
      <c r="K165" s="52"/>
      <c r="L165" s="52"/>
      <c r="M165" s="52"/>
      <c r="N165" s="52"/>
      <c r="O165" s="52"/>
      <c r="P165" s="52"/>
      <c r="Q165" s="52"/>
      <c r="R165" s="52"/>
      <c r="S165" s="52"/>
      <c r="T165" s="52"/>
      <c r="U165" s="52"/>
    </row>
    <row r="166">
      <c r="A166" s="52"/>
      <c r="B166" s="52"/>
      <c r="C166" s="52"/>
      <c r="D166" s="52"/>
      <c r="E166" s="62"/>
      <c r="F166" s="62"/>
      <c r="G166" s="52"/>
      <c r="H166" s="52"/>
      <c r="I166" s="52"/>
      <c r="J166" s="52"/>
      <c r="K166" s="52"/>
      <c r="L166" s="52"/>
      <c r="M166" s="52"/>
      <c r="N166" s="52"/>
      <c r="O166" s="52"/>
      <c r="P166" s="52"/>
      <c r="Q166" s="52"/>
      <c r="R166" s="52"/>
      <c r="S166" s="52"/>
      <c r="T166" s="52"/>
      <c r="U166" s="52"/>
    </row>
    <row r="167">
      <c r="A167" s="52"/>
      <c r="B167" s="52"/>
      <c r="C167" s="52"/>
      <c r="D167" s="52"/>
      <c r="E167" s="62"/>
      <c r="F167" s="62"/>
      <c r="G167" s="52"/>
      <c r="H167" s="52"/>
      <c r="I167" s="52"/>
      <c r="J167" s="52"/>
      <c r="K167" s="52"/>
      <c r="L167" s="52"/>
      <c r="M167" s="52"/>
      <c r="N167" s="52"/>
      <c r="O167" s="52"/>
      <c r="P167" s="52"/>
      <c r="Q167" s="52"/>
      <c r="R167" s="52"/>
      <c r="S167" s="52"/>
      <c r="T167" s="52"/>
      <c r="U167" s="52"/>
    </row>
    <row r="168">
      <c r="A168" s="52"/>
      <c r="B168" s="52"/>
      <c r="C168" s="52"/>
      <c r="D168" s="52"/>
      <c r="E168" s="62"/>
      <c r="F168" s="62"/>
      <c r="G168" s="52"/>
      <c r="H168" s="52"/>
      <c r="I168" s="52"/>
      <c r="J168" s="52"/>
      <c r="K168" s="52"/>
      <c r="L168" s="52"/>
      <c r="M168" s="52"/>
      <c r="N168" s="52"/>
      <c r="O168" s="52"/>
      <c r="P168" s="52"/>
      <c r="Q168" s="52"/>
      <c r="R168" s="52"/>
      <c r="S168" s="52"/>
      <c r="T168" s="52"/>
      <c r="U168" s="52"/>
    </row>
    <row r="169">
      <c r="A169" s="52"/>
      <c r="B169" s="52"/>
      <c r="C169" s="52"/>
      <c r="D169" s="52"/>
      <c r="E169" s="62"/>
      <c r="F169" s="62"/>
      <c r="G169" s="52"/>
      <c r="H169" s="52"/>
      <c r="I169" s="52"/>
      <c r="J169" s="52"/>
      <c r="K169" s="52"/>
      <c r="L169" s="52"/>
      <c r="M169" s="52"/>
      <c r="N169" s="52"/>
      <c r="O169" s="52"/>
      <c r="P169" s="52"/>
      <c r="Q169" s="52"/>
      <c r="R169" s="52"/>
      <c r="S169" s="52"/>
      <c r="T169" s="52"/>
      <c r="U169" s="52"/>
    </row>
    <row r="170">
      <c r="A170" s="52"/>
      <c r="B170" s="52"/>
      <c r="C170" s="52"/>
      <c r="D170" s="52"/>
      <c r="E170" s="62"/>
      <c r="F170" s="62"/>
      <c r="G170" s="52"/>
      <c r="H170" s="52"/>
      <c r="I170" s="52"/>
      <c r="J170" s="52"/>
      <c r="K170" s="52"/>
      <c r="L170" s="52"/>
      <c r="M170" s="52"/>
      <c r="N170" s="52"/>
      <c r="O170" s="52"/>
      <c r="P170" s="52"/>
      <c r="Q170" s="52"/>
      <c r="R170" s="52"/>
      <c r="S170" s="52"/>
      <c r="T170" s="52"/>
      <c r="U170" s="52"/>
    </row>
    <row r="171">
      <c r="A171" s="52"/>
      <c r="B171" s="52"/>
      <c r="C171" s="52"/>
      <c r="D171" s="52"/>
      <c r="E171" s="62"/>
      <c r="F171" s="62"/>
      <c r="G171" s="52"/>
      <c r="H171" s="52"/>
      <c r="I171" s="52"/>
      <c r="J171" s="52"/>
      <c r="K171" s="52"/>
      <c r="L171" s="52"/>
      <c r="M171" s="52"/>
      <c r="N171" s="52"/>
      <c r="O171" s="52"/>
      <c r="P171" s="52"/>
      <c r="Q171" s="52"/>
      <c r="R171" s="52"/>
      <c r="S171" s="52"/>
      <c r="T171" s="52"/>
      <c r="U171" s="52"/>
    </row>
    <row r="172">
      <c r="A172" s="52"/>
      <c r="B172" s="52"/>
      <c r="C172" s="52"/>
      <c r="D172" s="52"/>
      <c r="E172" s="62"/>
      <c r="F172" s="62"/>
      <c r="G172" s="52"/>
      <c r="H172" s="52"/>
      <c r="I172" s="52"/>
      <c r="J172" s="52"/>
      <c r="K172" s="52"/>
      <c r="L172" s="52"/>
      <c r="M172" s="52"/>
      <c r="N172" s="52"/>
      <c r="O172" s="52"/>
      <c r="P172" s="52"/>
      <c r="Q172" s="52"/>
      <c r="R172" s="52"/>
      <c r="S172" s="52"/>
      <c r="T172" s="52"/>
      <c r="U172" s="52"/>
    </row>
    <row r="173">
      <c r="A173" s="52"/>
      <c r="B173" s="52"/>
      <c r="C173" s="52"/>
      <c r="D173" s="52"/>
      <c r="E173" s="62"/>
      <c r="F173" s="62"/>
      <c r="G173" s="52"/>
      <c r="H173" s="52"/>
      <c r="I173" s="52"/>
      <c r="J173" s="52"/>
      <c r="K173" s="52"/>
      <c r="L173" s="52"/>
      <c r="M173" s="52"/>
      <c r="N173" s="52"/>
      <c r="O173" s="52"/>
      <c r="P173" s="52"/>
      <c r="Q173" s="52"/>
      <c r="R173" s="52"/>
      <c r="S173" s="52"/>
      <c r="T173" s="52"/>
      <c r="U173" s="52"/>
    </row>
    <row r="174">
      <c r="A174" s="52"/>
      <c r="B174" s="52"/>
      <c r="C174" s="52"/>
      <c r="D174" s="52"/>
      <c r="E174" s="62"/>
      <c r="F174" s="62"/>
      <c r="G174" s="52"/>
      <c r="H174" s="52"/>
      <c r="I174" s="52"/>
      <c r="J174" s="52"/>
      <c r="K174" s="52"/>
      <c r="L174" s="52"/>
      <c r="M174" s="52"/>
      <c r="N174" s="52"/>
      <c r="O174" s="52"/>
      <c r="P174" s="52"/>
      <c r="Q174" s="52"/>
      <c r="R174" s="52"/>
      <c r="S174" s="52"/>
      <c r="T174" s="52"/>
      <c r="U174" s="52"/>
    </row>
    <row r="175">
      <c r="A175" s="52"/>
      <c r="B175" s="52"/>
      <c r="C175" s="52"/>
      <c r="D175" s="52"/>
      <c r="E175" s="62"/>
      <c r="F175" s="62"/>
      <c r="G175" s="52"/>
      <c r="H175" s="52"/>
      <c r="I175" s="52"/>
      <c r="J175" s="52"/>
      <c r="K175" s="52"/>
      <c r="L175" s="52"/>
      <c r="M175" s="52"/>
      <c r="N175" s="52"/>
      <c r="O175" s="52"/>
      <c r="P175" s="52"/>
      <c r="Q175" s="52"/>
      <c r="R175" s="52"/>
      <c r="S175" s="52"/>
      <c r="T175" s="52"/>
      <c r="U175" s="52"/>
    </row>
    <row r="176">
      <c r="A176" s="52"/>
      <c r="B176" s="52"/>
      <c r="C176" s="52"/>
      <c r="D176" s="52"/>
      <c r="E176" s="62"/>
      <c r="F176" s="62"/>
      <c r="G176" s="52"/>
      <c r="H176" s="52"/>
      <c r="I176" s="52"/>
      <c r="J176" s="52"/>
      <c r="K176" s="52"/>
      <c r="L176" s="52"/>
      <c r="M176" s="52"/>
      <c r="N176" s="52"/>
      <c r="O176" s="52"/>
      <c r="P176" s="52"/>
      <c r="Q176" s="52"/>
      <c r="R176" s="52"/>
      <c r="S176" s="52"/>
      <c r="T176" s="52"/>
      <c r="U176" s="52"/>
    </row>
    <row r="177">
      <c r="A177" s="52"/>
      <c r="B177" s="52"/>
      <c r="C177" s="52"/>
      <c r="D177" s="52"/>
      <c r="E177" s="62"/>
      <c r="F177" s="62"/>
      <c r="G177" s="52"/>
      <c r="H177" s="52"/>
      <c r="I177" s="52"/>
      <c r="J177" s="52"/>
      <c r="K177" s="52"/>
      <c r="L177" s="52"/>
      <c r="M177" s="52"/>
      <c r="N177" s="52"/>
      <c r="O177" s="52"/>
      <c r="P177" s="52"/>
      <c r="Q177" s="52"/>
      <c r="R177" s="52"/>
      <c r="S177" s="52"/>
      <c r="T177" s="52"/>
      <c r="U177" s="52"/>
    </row>
    <row r="178">
      <c r="A178" s="52"/>
      <c r="B178" s="52"/>
      <c r="C178" s="52"/>
      <c r="D178" s="52"/>
      <c r="E178" s="62"/>
      <c r="F178" s="62"/>
      <c r="G178" s="52"/>
      <c r="H178" s="52"/>
      <c r="I178" s="52"/>
      <c r="J178" s="52"/>
      <c r="K178" s="52"/>
      <c r="L178" s="52"/>
      <c r="M178" s="52"/>
      <c r="N178" s="52"/>
      <c r="O178" s="52"/>
      <c r="P178" s="52"/>
      <c r="Q178" s="52"/>
      <c r="R178" s="52"/>
      <c r="S178" s="52"/>
      <c r="T178" s="52"/>
      <c r="U178" s="52"/>
    </row>
    <row r="179">
      <c r="A179" s="52"/>
      <c r="B179" s="52"/>
      <c r="C179" s="52"/>
      <c r="D179" s="52"/>
      <c r="E179" s="62"/>
      <c r="F179" s="62"/>
      <c r="G179" s="52"/>
      <c r="H179" s="52"/>
      <c r="I179" s="52"/>
      <c r="J179" s="52"/>
      <c r="K179" s="52"/>
      <c r="L179" s="52"/>
      <c r="M179" s="52"/>
      <c r="N179" s="52"/>
      <c r="O179" s="52"/>
      <c r="P179" s="52"/>
      <c r="Q179" s="52"/>
      <c r="R179" s="52"/>
      <c r="S179" s="52"/>
      <c r="T179" s="52"/>
      <c r="U179" s="52"/>
    </row>
    <row r="180">
      <c r="A180" s="52"/>
      <c r="B180" s="52"/>
      <c r="C180" s="52"/>
      <c r="D180" s="52"/>
      <c r="E180" s="62"/>
      <c r="F180" s="62"/>
      <c r="G180" s="52"/>
      <c r="H180" s="52"/>
      <c r="I180" s="52"/>
      <c r="J180" s="52"/>
      <c r="K180" s="52"/>
      <c r="L180" s="52"/>
      <c r="M180" s="52"/>
      <c r="N180" s="52"/>
      <c r="O180" s="52"/>
      <c r="P180" s="52"/>
      <c r="Q180" s="52"/>
      <c r="R180" s="52"/>
      <c r="S180" s="52"/>
      <c r="T180" s="52"/>
      <c r="U180" s="52"/>
    </row>
    <row r="181">
      <c r="A181" s="52"/>
      <c r="B181" s="52"/>
      <c r="C181" s="52"/>
      <c r="D181" s="52"/>
      <c r="E181" s="62"/>
      <c r="F181" s="62"/>
      <c r="G181" s="52"/>
      <c r="H181" s="52"/>
      <c r="I181" s="52"/>
      <c r="J181" s="52"/>
      <c r="K181" s="52"/>
      <c r="L181" s="52"/>
      <c r="M181" s="52"/>
      <c r="N181" s="52"/>
      <c r="O181" s="52"/>
      <c r="P181" s="52"/>
      <c r="Q181" s="52"/>
      <c r="R181" s="52"/>
      <c r="S181" s="52"/>
      <c r="T181" s="52"/>
      <c r="U181" s="52"/>
    </row>
    <row r="182">
      <c r="A182" s="52"/>
      <c r="B182" s="52"/>
      <c r="C182" s="52"/>
      <c r="D182" s="52"/>
      <c r="E182" s="62"/>
      <c r="F182" s="62"/>
      <c r="G182" s="52"/>
      <c r="H182" s="52"/>
      <c r="I182" s="52"/>
      <c r="J182" s="52"/>
      <c r="K182" s="52"/>
      <c r="L182" s="52"/>
      <c r="M182" s="52"/>
      <c r="N182" s="52"/>
      <c r="O182" s="52"/>
      <c r="P182" s="52"/>
      <c r="Q182" s="52"/>
      <c r="R182" s="52"/>
      <c r="S182" s="52"/>
      <c r="T182" s="52"/>
      <c r="U182" s="52"/>
    </row>
    <row r="183">
      <c r="A183" s="52"/>
      <c r="B183" s="52"/>
      <c r="C183" s="52"/>
      <c r="D183" s="52"/>
      <c r="E183" s="62"/>
      <c r="F183" s="62"/>
      <c r="G183" s="52"/>
      <c r="H183" s="52"/>
      <c r="I183" s="52"/>
      <c r="J183" s="52"/>
      <c r="K183" s="52"/>
      <c r="L183" s="52"/>
      <c r="M183" s="52"/>
      <c r="N183" s="52"/>
      <c r="O183" s="52"/>
      <c r="P183" s="52"/>
      <c r="Q183" s="52"/>
      <c r="R183" s="52"/>
      <c r="S183" s="52"/>
      <c r="T183" s="52"/>
      <c r="U183" s="52"/>
    </row>
    <row r="184">
      <c r="A184" s="52"/>
      <c r="B184" s="52"/>
      <c r="C184" s="52"/>
      <c r="D184" s="52"/>
      <c r="E184" s="62"/>
      <c r="F184" s="62"/>
      <c r="G184" s="52"/>
      <c r="H184" s="52"/>
      <c r="I184" s="52"/>
      <c r="J184" s="52"/>
      <c r="K184" s="52"/>
      <c r="L184" s="52"/>
      <c r="M184" s="52"/>
      <c r="N184" s="52"/>
      <c r="O184" s="52"/>
      <c r="P184" s="52"/>
      <c r="Q184" s="52"/>
      <c r="R184" s="52"/>
      <c r="S184" s="52"/>
      <c r="T184" s="52"/>
      <c r="U184" s="52"/>
    </row>
    <row r="185">
      <c r="A185" s="52"/>
      <c r="B185" s="52"/>
      <c r="C185" s="52"/>
      <c r="D185" s="52"/>
      <c r="E185" s="62"/>
      <c r="F185" s="62"/>
      <c r="G185" s="52"/>
      <c r="H185" s="52"/>
      <c r="I185" s="52"/>
      <c r="J185" s="52"/>
      <c r="K185" s="52"/>
      <c r="L185" s="52"/>
      <c r="M185" s="52"/>
      <c r="N185" s="52"/>
      <c r="O185" s="52"/>
      <c r="P185" s="52"/>
      <c r="Q185" s="52"/>
      <c r="R185" s="52"/>
      <c r="S185" s="52"/>
      <c r="T185" s="52"/>
      <c r="U185" s="52"/>
    </row>
    <row r="186">
      <c r="A186" s="52"/>
      <c r="B186" s="52"/>
      <c r="C186" s="52"/>
      <c r="D186" s="52"/>
      <c r="E186" s="62"/>
      <c r="F186" s="62"/>
      <c r="G186" s="52"/>
      <c r="H186" s="52"/>
      <c r="I186" s="52"/>
      <c r="J186" s="52"/>
      <c r="K186" s="52"/>
      <c r="L186" s="52"/>
      <c r="M186" s="52"/>
      <c r="N186" s="52"/>
      <c r="O186" s="52"/>
      <c r="P186" s="52"/>
      <c r="Q186" s="52"/>
      <c r="R186" s="52"/>
      <c r="S186" s="52"/>
      <c r="T186" s="52"/>
      <c r="U186" s="52"/>
    </row>
    <row r="187">
      <c r="A187" s="52"/>
      <c r="B187" s="52"/>
      <c r="C187" s="52"/>
      <c r="D187" s="52"/>
      <c r="E187" s="62"/>
      <c r="F187" s="62"/>
      <c r="G187" s="52"/>
      <c r="H187" s="52"/>
      <c r="I187" s="52"/>
      <c r="J187" s="52"/>
      <c r="K187" s="52"/>
      <c r="L187" s="52"/>
      <c r="M187" s="52"/>
      <c r="N187" s="52"/>
      <c r="O187" s="52"/>
      <c r="P187" s="52"/>
      <c r="Q187" s="52"/>
      <c r="R187" s="52"/>
      <c r="S187" s="52"/>
      <c r="T187" s="52"/>
      <c r="U187" s="52"/>
    </row>
    <row r="188">
      <c r="A188" s="52"/>
      <c r="B188" s="52"/>
      <c r="C188" s="52"/>
      <c r="D188" s="52"/>
      <c r="E188" s="62"/>
      <c r="F188" s="62"/>
      <c r="G188" s="52"/>
      <c r="H188" s="52"/>
      <c r="I188" s="52"/>
      <c r="J188" s="52"/>
      <c r="K188" s="52"/>
      <c r="L188" s="52"/>
      <c r="M188" s="52"/>
      <c r="N188" s="52"/>
      <c r="O188" s="52"/>
      <c r="P188" s="52"/>
      <c r="Q188" s="52"/>
      <c r="R188" s="52"/>
      <c r="S188" s="52"/>
      <c r="T188" s="52"/>
      <c r="U188" s="52"/>
    </row>
    <row r="189">
      <c r="A189" s="52"/>
      <c r="B189" s="52"/>
      <c r="C189" s="52"/>
      <c r="D189" s="52"/>
      <c r="E189" s="62"/>
      <c r="F189" s="62"/>
      <c r="G189" s="52"/>
      <c r="H189" s="52"/>
      <c r="I189" s="52"/>
      <c r="J189" s="52"/>
      <c r="K189" s="52"/>
      <c r="L189" s="52"/>
      <c r="M189" s="52"/>
      <c r="N189" s="52"/>
      <c r="O189" s="52"/>
      <c r="P189" s="52"/>
      <c r="Q189" s="52"/>
      <c r="R189" s="52"/>
      <c r="S189" s="52"/>
      <c r="T189" s="52"/>
      <c r="U189" s="52"/>
    </row>
    <row r="190">
      <c r="A190" s="52"/>
      <c r="B190" s="52"/>
      <c r="C190" s="52"/>
      <c r="D190" s="52"/>
      <c r="E190" s="62"/>
      <c r="F190" s="62"/>
      <c r="G190" s="52"/>
      <c r="H190" s="52"/>
      <c r="I190" s="52"/>
      <c r="J190" s="52"/>
      <c r="K190" s="52"/>
      <c r="L190" s="52"/>
      <c r="M190" s="52"/>
      <c r="N190" s="52"/>
      <c r="O190" s="52"/>
      <c r="P190" s="52"/>
      <c r="Q190" s="52"/>
      <c r="R190" s="52"/>
      <c r="S190" s="52"/>
      <c r="T190" s="52"/>
      <c r="U190" s="52"/>
    </row>
    <row r="191">
      <c r="A191" s="52"/>
      <c r="B191" s="52"/>
      <c r="C191" s="52"/>
      <c r="D191" s="52"/>
      <c r="E191" s="62"/>
      <c r="F191" s="62"/>
      <c r="G191" s="52"/>
      <c r="H191" s="52"/>
      <c r="I191" s="52"/>
      <c r="J191" s="52"/>
      <c r="K191" s="52"/>
      <c r="L191" s="52"/>
      <c r="M191" s="52"/>
      <c r="N191" s="52"/>
      <c r="O191" s="52"/>
      <c r="P191" s="52"/>
      <c r="Q191" s="52"/>
      <c r="R191" s="52"/>
      <c r="S191" s="52"/>
      <c r="T191" s="52"/>
      <c r="U191" s="52"/>
    </row>
    <row r="192">
      <c r="A192" s="52"/>
      <c r="B192" s="52"/>
      <c r="C192" s="52"/>
      <c r="D192" s="52"/>
      <c r="E192" s="62"/>
      <c r="F192" s="62"/>
      <c r="G192" s="52"/>
      <c r="H192" s="52"/>
      <c r="I192" s="52"/>
      <c r="J192" s="52"/>
      <c r="K192" s="52"/>
      <c r="L192" s="52"/>
      <c r="M192" s="52"/>
      <c r="N192" s="52"/>
      <c r="O192" s="52"/>
      <c r="P192" s="52"/>
      <c r="Q192" s="52"/>
      <c r="R192" s="52"/>
      <c r="S192" s="52"/>
      <c r="T192" s="52"/>
      <c r="U192" s="52"/>
    </row>
    <row r="193">
      <c r="A193" s="52"/>
      <c r="B193" s="52"/>
      <c r="C193" s="52"/>
      <c r="D193" s="52"/>
      <c r="E193" s="62"/>
      <c r="F193" s="62"/>
      <c r="G193" s="52"/>
      <c r="H193" s="52"/>
      <c r="I193" s="52"/>
      <c r="J193" s="52"/>
      <c r="K193" s="52"/>
      <c r="L193" s="52"/>
      <c r="M193" s="52"/>
      <c r="N193" s="52"/>
      <c r="O193" s="52"/>
      <c r="P193" s="52"/>
      <c r="Q193" s="52"/>
      <c r="R193" s="52"/>
      <c r="S193" s="52"/>
      <c r="T193" s="52"/>
      <c r="U193" s="52"/>
    </row>
    <row r="194">
      <c r="A194" s="52"/>
      <c r="B194" s="52"/>
      <c r="C194" s="52"/>
      <c r="D194" s="52"/>
      <c r="E194" s="62"/>
      <c r="F194" s="62"/>
      <c r="G194" s="52"/>
      <c r="H194" s="52"/>
      <c r="I194" s="52"/>
      <c r="J194" s="52"/>
      <c r="K194" s="52"/>
      <c r="L194" s="52"/>
      <c r="M194" s="52"/>
      <c r="N194" s="52"/>
      <c r="O194" s="52"/>
      <c r="P194" s="52"/>
      <c r="Q194" s="52"/>
      <c r="R194" s="52"/>
      <c r="S194" s="52"/>
      <c r="T194" s="52"/>
      <c r="U194" s="52"/>
    </row>
    <row r="195">
      <c r="A195" s="52"/>
      <c r="B195" s="52"/>
      <c r="C195" s="52"/>
      <c r="D195" s="52"/>
      <c r="E195" s="62"/>
      <c r="F195" s="62"/>
      <c r="G195" s="52"/>
      <c r="H195" s="52"/>
      <c r="I195" s="52"/>
      <c r="J195" s="52"/>
      <c r="K195" s="52"/>
      <c r="L195" s="52"/>
      <c r="M195" s="52"/>
      <c r="N195" s="52"/>
      <c r="O195" s="52"/>
      <c r="P195" s="52"/>
      <c r="Q195" s="52"/>
      <c r="R195" s="52"/>
      <c r="S195" s="52"/>
      <c r="T195" s="52"/>
      <c r="U195" s="52"/>
    </row>
    <row r="196">
      <c r="A196" s="52"/>
      <c r="B196" s="52"/>
      <c r="C196" s="52"/>
      <c r="D196" s="52"/>
      <c r="E196" s="62"/>
      <c r="F196" s="62"/>
      <c r="G196" s="52"/>
      <c r="H196" s="52"/>
      <c r="I196" s="52"/>
      <c r="J196" s="52"/>
      <c r="K196" s="52"/>
      <c r="L196" s="52"/>
      <c r="M196" s="52"/>
      <c r="N196" s="52"/>
      <c r="O196" s="52"/>
      <c r="P196" s="52"/>
      <c r="Q196" s="52"/>
      <c r="R196" s="52"/>
      <c r="S196" s="52"/>
      <c r="T196" s="52"/>
      <c r="U196" s="52"/>
    </row>
    <row r="197">
      <c r="A197" s="52"/>
      <c r="B197" s="52"/>
      <c r="C197" s="52"/>
      <c r="D197" s="52"/>
      <c r="E197" s="62"/>
      <c r="F197" s="62"/>
      <c r="G197" s="52"/>
      <c r="H197" s="52"/>
      <c r="I197" s="52"/>
      <c r="J197" s="52"/>
      <c r="K197" s="52"/>
      <c r="L197" s="52"/>
      <c r="M197" s="52"/>
      <c r="N197" s="52"/>
      <c r="O197" s="52"/>
      <c r="P197" s="52"/>
      <c r="Q197" s="52"/>
      <c r="R197" s="52"/>
      <c r="S197" s="52"/>
      <c r="T197" s="52"/>
      <c r="U197" s="52"/>
    </row>
    <row r="198">
      <c r="A198" s="52"/>
      <c r="B198" s="52"/>
      <c r="C198" s="52"/>
      <c r="D198" s="52"/>
      <c r="E198" s="62"/>
      <c r="F198" s="62"/>
      <c r="G198" s="52"/>
      <c r="H198" s="52"/>
      <c r="I198" s="52"/>
      <c r="J198" s="52"/>
      <c r="K198" s="52"/>
      <c r="L198" s="52"/>
      <c r="M198" s="52"/>
      <c r="N198" s="52"/>
      <c r="O198" s="52"/>
      <c r="P198" s="52"/>
      <c r="Q198" s="52"/>
      <c r="R198" s="52"/>
      <c r="S198" s="52"/>
      <c r="T198" s="52"/>
      <c r="U198" s="52"/>
    </row>
    <row r="199">
      <c r="A199" s="52"/>
      <c r="B199" s="52"/>
      <c r="C199" s="52"/>
      <c r="D199" s="52"/>
      <c r="E199" s="62"/>
      <c r="F199" s="62"/>
      <c r="G199" s="52"/>
      <c r="H199" s="52"/>
      <c r="I199" s="52"/>
      <c r="J199" s="52"/>
      <c r="K199" s="52"/>
      <c r="L199" s="52"/>
      <c r="M199" s="52"/>
      <c r="N199" s="52"/>
      <c r="O199" s="52"/>
      <c r="P199" s="52"/>
      <c r="Q199" s="52"/>
      <c r="R199" s="52"/>
      <c r="S199" s="52"/>
      <c r="T199" s="52"/>
      <c r="U199" s="52"/>
    </row>
    <row r="200">
      <c r="A200" s="52"/>
      <c r="B200" s="52"/>
      <c r="C200" s="52"/>
      <c r="D200" s="52"/>
      <c r="E200" s="62"/>
      <c r="F200" s="62"/>
      <c r="G200" s="52"/>
      <c r="H200" s="52"/>
      <c r="I200" s="52"/>
      <c r="J200" s="52"/>
      <c r="K200" s="52"/>
      <c r="L200" s="52"/>
      <c r="M200" s="52"/>
      <c r="N200" s="52"/>
      <c r="O200" s="52"/>
      <c r="P200" s="52"/>
      <c r="Q200" s="52"/>
      <c r="R200" s="52"/>
      <c r="S200" s="52"/>
      <c r="T200" s="52"/>
      <c r="U200" s="52"/>
    </row>
  </sheetData>
  <mergeCells>
    <mergeCell ref="A43:A45"/>
    <mergeCell ref="A39:A42"/>
    <mergeCell ref="A2:A9"/>
    <mergeCell ref="A11:A16"/>
    <mergeCell ref="A17:A21"/>
    <mergeCell ref="A22:A29"/>
    <mergeCell ref="A30:A34"/>
    <mergeCell ref="A36:A38"/>
  </mergeCells>
  <dataValidations count="1">
    <dataValidation allowBlank="true" errorStyle="stop" showErrorMessage="true" sqref="G2:G47" type="list">
      <formula1>"是,否"</formula1>
    </dataValidation>
  </dataValidations>
  <legacyDrawing r:id="rId1"/>
  <picture r:id="rId3"/>
</worksheet>
</file>

<file path=xl/worksheets/sheet3.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tabColor rgb="FF667901"/>
    <outlinePr summaryBelow="false" summaryRight="false"/>
  </sheetPr>
  <dimension ref="A1"/>
  <sheetViews>
    <sheetView showGridLines="true" workbookViewId="0">
      <pane state="frozen" topLeftCell="A2" ySplit="1"/>
    </sheetView>
  </sheetViews>
  <sheetFormatPr defaultColWidth="14" defaultRowHeight="19"/>
  <sheetData>
    <row r="1">
      <c r="A1" s="7" t="str">
        <v>二级</v>
      </c>
      <c r="B1" s="7" t="str">
        <v>三级</v>
      </c>
      <c r="C1" s="7" t="str">
        <v>四级</v>
      </c>
    </row>
    <row r="2">
      <c r="A2" s="10" t="str">
        <v>科技产品体验</v>
      </c>
      <c r="B2" s="10" t="str">
        <v>智能交互体验</v>
      </c>
    </row>
    <row customHeight="true" ht="19" r="3">
      <c r="A3" s="10"/>
      <c r="B3" s="10" t="str">
        <v>AI功能体验</v>
      </c>
    </row>
    <row r="4">
      <c r="A4" s="10" t="str">
        <v>科技DIY创作</v>
      </c>
      <c r="B4" s="10" t="str">
        <v>硬件组装与改装</v>
      </c>
    </row>
    <row customHeight="true" ht="19" r="5">
      <c r="A5" s="10"/>
      <c r="B5" s="10" t="str">
        <v>软件编程创作</v>
      </c>
    </row>
    <row r="6">
      <c r="A6" s="10"/>
      <c r="B6" s="10" t="str">
        <v>电子创意制作</v>
      </c>
    </row>
    <row customHeight="true" ht="19" r="7">
      <c r="A7" s="10" t="str">
        <v>科技资讯追踪</v>
      </c>
      <c r="B7" s="10" t="str">
        <v>每日科技热点</v>
      </c>
    </row>
    <row customHeight="true" ht="19" r="8">
      <c r="A8" s="10"/>
      <c r="B8" s="10" t="str">
        <v>行业专项动态</v>
      </c>
    </row>
    <row customHeight="true" ht="19" r="9">
      <c r="A9" s="10"/>
      <c r="B9" s="10" t="str">
        <v>科研成果速报</v>
      </c>
    </row>
    <row r="10">
      <c r="A10" s="10" t="str">
        <v>科幻文化爱好</v>
      </c>
      <c r="B10" s="10"/>
    </row>
    <row r="11">
      <c r="A11" s="10" t="str">
        <v>前沿技术探索</v>
      </c>
      <c r="B11" s="10" t="str">
        <v>AI 深度研究</v>
      </c>
    </row>
    <row r="12">
      <c r="A12" s="10"/>
      <c r="B12" s="10" t="str">
        <v>区块链应用拓展</v>
      </c>
    </row>
    <row r="13">
      <c r="A13" s="10"/>
      <c r="B13" s="10" t="str">
        <v>新能源技术突破</v>
      </c>
    </row>
    <row r="14">
      <c r="A14" s="10"/>
      <c r="B14" s="10"/>
    </row>
    <row r="15">
      <c r="A15" s="10"/>
      <c r="B15" s="10"/>
    </row>
    <row r="16">
      <c r="A16" s="10"/>
      <c r="B16" s="10"/>
    </row>
    <row r="17">
      <c r="A17" s="10"/>
      <c r="B17" s="10"/>
    </row>
    <row r="18">
      <c r="A18" s="10"/>
      <c r="B18" s="10"/>
    </row>
    <row r="19">
      <c r="A19" s="10"/>
      <c r="B19" s="10"/>
    </row>
    <row r="20">
      <c r="A20" s="10"/>
      <c r="B20" s="10"/>
    </row>
    <row r="21">
      <c r="A21" s="10"/>
      <c r="B21" s="10"/>
    </row>
    <row r="22">
      <c r="A22" s="10"/>
      <c r="B22" s="10"/>
    </row>
    <row r="23">
      <c r="A23" s="10"/>
      <c r="B23" s="10"/>
    </row>
    <row r="24">
      <c r="A24" s="10"/>
      <c r="B24" s="10"/>
    </row>
    <row r="25">
      <c r="A25" s="10"/>
      <c r="B25" s="10"/>
    </row>
    <row r="26">
      <c r="A26" s="10"/>
      <c r="B26" s="10"/>
    </row>
    <row r="27">
      <c r="A27" s="10"/>
      <c r="B27" s="10"/>
    </row>
    <row r="28">
      <c r="A28" s="10"/>
      <c r="B28" s="10"/>
    </row>
    <row r="29">
      <c r="A29" s="10"/>
      <c r="B29" s="10"/>
    </row>
    <row r="30">
      <c r="A30" s="10"/>
      <c r="B30" s="10"/>
    </row>
    <row r="31">
      <c r="A31" s="10"/>
      <c r="B31" s="10"/>
    </row>
    <row r="32">
      <c r="A32" s="10"/>
      <c r="B32" s="10"/>
    </row>
    <row r="33">
      <c r="A33" s="10"/>
      <c r="B33" s="10"/>
    </row>
    <row r="34">
      <c r="A34" s="10"/>
      <c r="B34" s="10"/>
    </row>
    <row r="35">
      <c r="A35" s="10"/>
      <c r="B35" s="10"/>
    </row>
    <row r="36">
      <c r="A36" s="10"/>
      <c r="B36" s="10"/>
    </row>
    <row r="37">
      <c r="A37" s="10"/>
      <c r="B37" s="10"/>
    </row>
    <row r="38">
      <c r="A38" s="10"/>
      <c r="B38" s="10"/>
    </row>
    <row r="39">
      <c r="A39" s="10"/>
      <c r="B39" s="10"/>
    </row>
    <row r="40">
      <c r="A40" s="10"/>
      <c r="B40" s="10"/>
    </row>
    <row r="41">
      <c r="A41" s="10"/>
      <c r="B41" s="10"/>
    </row>
    <row r="42">
      <c r="A42" s="10"/>
      <c r="B42" s="10"/>
    </row>
    <row r="43">
      <c r="A43" s="10"/>
      <c r="B43" s="10"/>
    </row>
    <row r="44">
      <c r="A44" s="10"/>
      <c r="B44" s="10"/>
    </row>
    <row r="45">
      <c r="A45" s="10"/>
      <c r="B45" s="10"/>
    </row>
    <row r="46">
      <c r="A46" s="10"/>
      <c r="B46" s="10"/>
    </row>
    <row r="47">
      <c r="A47" s="10"/>
      <c r="B47" s="10"/>
    </row>
    <row r="48">
      <c r="A48" s="10"/>
      <c r="B48" s="10"/>
    </row>
    <row r="49">
      <c r="A49" s="10"/>
      <c r="B49" s="10"/>
    </row>
    <row r="50">
      <c r="A50" s="10"/>
      <c r="B50" s="10"/>
    </row>
    <row r="51">
      <c r="A51" s="10"/>
      <c r="B51" s="10"/>
    </row>
    <row r="52">
      <c r="A52" s="10"/>
      <c r="B52" s="10"/>
    </row>
    <row r="53">
      <c r="A53" s="10"/>
      <c r="B53" s="10"/>
    </row>
    <row r="54">
      <c r="A54" s="10"/>
      <c r="B54" s="10"/>
    </row>
    <row r="55">
      <c r="A55" s="10"/>
      <c r="B55" s="10"/>
    </row>
    <row r="56">
      <c r="A56" s="10"/>
      <c r="B56" s="10"/>
    </row>
    <row r="57">
      <c r="A57" s="10"/>
      <c r="B57" s="10"/>
    </row>
    <row r="58">
      <c r="A58" s="10"/>
      <c r="B58" s="10"/>
    </row>
    <row r="59">
      <c r="A59" s="10"/>
      <c r="B59" s="10"/>
    </row>
    <row r="60">
      <c r="A60" s="10"/>
      <c r="B60" s="10"/>
    </row>
    <row r="61">
      <c r="A61" s="10"/>
      <c r="B61" s="10"/>
    </row>
    <row r="62">
      <c r="A62" s="10"/>
      <c r="B62" s="10"/>
    </row>
    <row r="63">
      <c r="A63" s="10"/>
      <c r="B63" s="10"/>
    </row>
    <row r="64">
      <c r="A64" s="10"/>
      <c r="B64" s="10"/>
    </row>
    <row r="65">
      <c r="A65" s="10"/>
      <c r="B65" s="10"/>
    </row>
    <row r="66">
      <c r="A66" s="10"/>
      <c r="B66" s="10"/>
    </row>
    <row r="67">
      <c r="A67" s="10"/>
      <c r="B67" s="10"/>
    </row>
    <row r="68">
      <c r="A68" s="10"/>
      <c r="B68" s="10"/>
    </row>
    <row r="69">
      <c r="A69" s="10"/>
      <c r="B69" s="10"/>
    </row>
    <row r="70">
      <c r="A70" s="10"/>
      <c r="B70" s="10"/>
    </row>
    <row r="71">
      <c r="A71" s="10"/>
      <c r="B71" s="10"/>
    </row>
    <row r="72">
      <c r="A72" s="10"/>
      <c r="B72" s="10"/>
    </row>
    <row r="73">
      <c r="A73" s="10"/>
      <c r="B73" s="10"/>
    </row>
    <row r="74">
      <c r="A74" s="10"/>
      <c r="B74" s="10"/>
    </row>
    <row r="75">
      <c r="A75" s="10"/>
      <c r="B75" s="10"/>
    </row>
    <row r="76">
      <c r="A76" s="10"/>
      <c r="B76" s="10"/>
    </row>
    <row r="77">
      <c r="A77" s="10"/>
      <c r="B77" s="10"/>
    </row>
    <row r="78">
      <c r="A78" s="10"/>
      <c r="B78" s="10"/>
    </row>
    <row r="79">
      <c r="A79" s="10"/>
      <c r="B79" s="10"/>
    </row>
    <row r="80">
      <c r="A80" s="10"/>
      <c r="B80" s="10"/>
    </row>
    <row r="81">
      <c r="A81" s="10"/>
      <c r="B81" s="10"/>
    </row>
    <row r="82">
      <c r="A82" s="10"/>
      <c r="B82" s="10"/>
    </row>
    <row r="83">
      <c r="A83" s="10"/>
      <c r="B83" s="10"/>
    </row>
    <row r="84">
      <c r="A84" s="10"/>
      <c r="B84" s="10"/>
    </row>
    <row r="85">
      <c r="A85" s="10"/>
      <c r="B85" s="10"/>
    </row>
    <row r="86">
      <c r="A86" s="10"/>
      <c r="B86" s="10"/>
    </row>
    <row r="87">
      <c r="A87" s="10"/>
      <c r="B87" s="10"/>
    </row>
    <row r="88">
      <c r="A88" s="10"/>
      <c r="B88" s="10"/>
    </row>
    <row r="89">
      <c r="A89" s="10"/>
      <c r="B89" s="10"/>
    </row>
    <row r="90">
      <c r="A90" s="10"/>
      <c r="B90" s="10"/>
    </row>
    <row r="91">
      <c r="A91" s="10"/>
      <c r="B91" s="10"/>
    </row>
    <row r="92">
      <c r="A92" s="10"/>
      <c r="B92" s="10"/>
    </row>
    <row r="93">
      <c r="A93" s="10"/>
      <c r="B93" s="10"/>
    </row>
    <row r="94">
      <c r="A94" s="10"/>
      <c r="B94" s="10"/>
    </row>
    <row r="95">
      <c r="A95" s="10"/>
      <c r="B95" s="10"/>
    </row>
    <row r="96">
      <c r="A96" s="10"/>
      <c r="B96" s="10"/>
    </row>
    <row r="97">
      <c r="A97" s="10"/>
      <c r="B97" s="10"/>
    </row>
    <row r="98">
      <c r="A98" s="10"/>
      <c r="B98" s="10"/>
    </row>
    <row r="99">
      <c r="A99" s="10"/>
      <c r="B99" s="10"/>
    </row>
    <row r="100">
      <c r="A100" s="10"/>
      <c r="B100" s="10"/>
    </row>
    <row r="101">
      <c r="A101" s="10"/>
      <c r="B101" s="10"/>
    </row>
    <row r="102">
      <c r="A102" s="10"/>
      <c r="B102" s="10"/>
    </row>
    <row r="103">
      <c r="A103" s="10"/>
      <c r="B103" s="10"/>
    </row>
    <row r="104">
      <c r="A104" s="10"/>
      <c r="B104" s="10"/>
    </row>
    <row r="105">
      <c r="A105" s="10"/>
      <c r="B105" s="10"/>
    </row>
    <row r="106">
      <c r="A106" s="10"/>
      <c r="B106" s="10"/>
    </row>
    <row r="107">
      <c r="A107" s="10"/>
      <c r="B107" s="10"/>
    </row>
    <row r="108">
      <c r="A108" s="10"/>
      <c r="B108" s="10"/>
    </row>
    <row r="109">
      <c r="A109" s="10"/>
      <c r="B109" s="10"/>
    </row>
    <row r="110">
      <c r="A110" s="10"/>
      <c r="B110" s="10"/>
    </row>
    <row r="111">
      <c r="A111" s="10"/>
      <c r="B111" s="10"/>
    </row>
    <row r="112">
      <c r="A112" s="10"/>
      <c r="B112" s="10"/>
    </row>
    <row r="113">
      <c r="A113" s="10"/>
      <c r="B113" s="10"/>
    </row>
    <row r="114">
      <c r="A114" s="10"/>
      <c r="B114" s="10"/>
    </row>
    <row r="115">
      <c r="A115" s="10"/>
      <c r="B115" s="10"/>
    </row>
    <row r="116">
      <c r="A116" s="10"/>
      <c r="B116" s="10"/>
    </row>
    <row r="117">
      <c r="A117" s="10"/>
      <c r="B117" s="10"/>
    </row>
    <row r="118">
      <c r="A118" s="10"/>
      <c r="B118" s="10"/>
    </row>
    <row r="119">
      <c r="A119" s="10"/>
      <c r="B119" s="10"/>
    </row>
    <row r="120">
      <c r="A120" s="10"/>
      <c r="B120" s="10"/>
    </row>
    <row r="121">
      <c r="A121" s="10"/>
      <c r="B121" s="10"/>
    </row>
    <row r="122">
      <c r="A122" s="10"/>
      <c r="B122" s="10"/>
    </row>
    <row r="123">
      <c r="A123" s="10"/>
      <c r="B123" s="10"/>
    </row>
    <row r="124">
      <c r="A124" s="10"/>
      <c r="B124" s="10"/>
    </row>
    <row r="125">
      <c r="A125" s="10"/>
      <c r="B125" s="10"/>
    </row>
    <row r="126">
      <c r="A126" s="10"/>
      <c r="B126" s="10"/>
    </row>
    <row r="127">
      <c r="A127" s="10"/>
      <c r="B127" s="10"/>
    </row>
    <row r="128">
      <c r="A128" s="10"/>
      <c r="B128" s="10"/>
    </row>
    <row r="129">
      <c r="A129" s="10"/>
      <c r="B129" s="10"/>
    </row>
    <row r="130">
      <c r="A130" s="10"/>
      <c r="B130" s="10"/>
    </row>
    <row r="131">
      <c r="A131" s="10"/>
      <c r="B131" s="10"/>
    </row>
    <row r="132">
      <c r="A132" s="10"/>
      <c r="B132" s="10"/>
    </row>
    <row r="133">
      <c r="A133" s="10"/>
      <c r="B133" s="10"/>
    </row>
    <row r="134">
      <c r="A134" s="10"/>
      <c r="B134" s="10"/>
    </row>
    <row r="135">
      <c r="A135" s="10"/>
      <c r="B135" s="10"/>
    </row>
    <row r="136">
      <c r="A136" s="10"/>
      <c r="B136" s="10"/>
    </row>
    <row r="137">
      <c r="A137" s="10"/>
      <c r="B137" s="10"/>
    </row>
    <row r="138">
      <c r="A138" s="10"/>
      <c r="B138" s="10"/>
    </row>
    <row r="139">
      <c r="A139" s="10"/>
      <c r="B139" s="10"/>
    </row>
    <row r="140">
      <c r="A140" s="10"/>
      <c r="B140" s="10"/>
    </row>
    <row r="141">
      <c r="A141" s="10"/>
      <c r="B141" s="10"/>
    </row>
    <row r="142">
      <c r="A142" s="10"/>
      <c r="B142" s="10"/>
    </row>
    <row r="143">
      <c r="A143" s="10"/>
      <c r="B143" s="10"/>
    </row>
    <row r="144">
      <c r="A144" s="10"/>
      <c r="B144" s="10"/>
    </row>
    <row r="145">
      <c r="A145" s="10"/>
      <c r="B145" s="10"/>
    </row>
    <row r="146">
      <c r="A146" s="10"/>
      <c r="B146" s="10"/>
    </row>
    <row r="147">
      <c r="A147" s="10"/>
      <c r="B147" s="10"/>
    </row>
    <row r="148">
      <c r="A148" s="10"/>
      <c r="B148" s="10"/>
    </row>
    <row r="149">
      <c r="A149" s="10"/>
      <c r="B149" s="10"/>
    </row>
    <row r="150">
      <c r="A150" s="10"/>
      <c r="B150" s="10"/>
    </row>
    <row r="151">
      <c r="A151" s="10"/>
      <c r="B151" s="10"/>
    </row>
    <row r="152">
      <c r="A152" s="10"/>
      <c r="B152" s="10"/>
    </row>
    <row r="153">
      <c r="A153" s="10"/>
      <c r="B153" s="10"/>
    </row>
    <row r="154">
      <c r="A154" s="10"/>
      <c r="B154" s="10"/>
    </row>
    <row r="155">
      <c r="A155" s="10"/>
      <c r="B155" s="10"/>
    </row>
    <row r="156">
      <c r="A156" s="10"/>
      <c r="B156" s="10"/>
    </row>
    <row r="157">
      <c r="A157" s="10"/>
      <c r="B157" s="10"/>
    </row>
    <row r="158">
      <c r="A158" s="10"/>
      <c r="B158" s="10"/>
    </row>
    <row r="159">
      <c r="A159" s="10"/>
      <c r="B159" s="10"/>
    </row>
    <row r="160">
      <c r="A160" s="10"/>
      <c r="B160" s="10"/>
    </row>
    <row r="161">
      <c r="A161" s="10"/>
      <c r="B161" s="10"/>
    </row>
    <row r="162">
      <c r="A162" s="10"/>
      <c r="B162" s="10"/>
    </row>
    <row r="163">
      <c r="A163" s="10"/>
      <c r="B163" s="10"/>
    </row>
    <row r="164">
      <c r="A164" s="10"/>
      <c r="B164" s="10"/>
    </row>
    <row r="165">
      <c r="A165" s="10"/>
      <c r="B165" s="10"/>
    </row>
    <row r="166">
      <c r="A166" s="10"/>
      <c r="B166" s="10"/>
    </row>
    <row r="167">
      <c r="A167" s="10"/>
      <c r="B167" s="10"/>
    </row>
    <row r="168">
      <c r="A168" s="10"/>
      <c r="B168" s="10"/>
    </row>
    <row r="169">
      <c r="A169" s="10"/>
      <c r="B169" s="10"/>
    </row>
    <row r="170">
      <c r="A170" s="10"/>
      <c r="B170" s="10"/>
    </row>
    <row r="171">
      <c r="A171" s="10"/>
      <c r="B171" s="10"/>
    </row>
    <row r="172">
      <c r="A172" s="10"/>
      <c r="B172" s="10"/>
    </row>
    <row r="173">
      <c r="A173" s="10"/>
      <c r="B173" s="10"/>
    </row>
    <row r="174">
      <c r="A174" s="10"/>
      <c r="B174" s="10"/>
    </row>
    <row r="175">
      <c r="A175" s="10"/>
      <c r="B175" s="10"/>
    </row>
    <row r="176">
      <c r="A176" s="10"/>
      <c r="B176" s="10"/>
    </row>
    <row r="177">
      <c r="A177" s="10"/>
      <c r="B177" s="10"/>
    </row>
    <row r="178">
      <c r="A178" s="10"/>
      <c r="B178" s="10"/>
    </row>
    <row r="179">
      <c r="A179" s="10"/>
      <c r="B179" s="10"/>
    </row>
    <row r="180">
      <c r="A180" s="10"/>
      <c r="B180" s="10"/>
    </row>
    <row r="181">
      <c r="A181" s="10"/>
      <c r="B181" s="10"/>
    </row>
    <row r="182">
      <c r="A182" s="10"/>
      <c r="B182" s="10"/>
    </row>
    <row r="183">
      <c r="A183" s="10"/>
      <c r="B183" s="10"/>
    </row>
    <row r="184">
      <c r="A184" s="10"/>
      <c r="B184" s="10"/>
    </row>
    <row r="185">
      <c r="A185" s="10"/>
      <c r="B185" s="10"/>
    </row>
    <row r="186">
      <c r="A186" s="10"/>
      <c r="B186" s="10"/>
    </row>
    <row r="187">
      <c r="A187" s="10"/>
      <c r="B187" s="10"/>
    </row>
    <row r="188">
      <c r="A188" s="10"/>
      <c r="B188" s="10"/>
    </row>
    <row r="189">
      <c r="A189" s="10"/>
      <c r="B189" s="10"/>
    </row>
    <row r="190">
      <c r="A190" s="10"/>
      <c r="B190" s="10"/>
    </row>
    <row r="191">
      <c r="A191" s="10"/>
      <c r="B191" s="10"/>
    </row>
    <row r="192">
      <c r="A192" s="10"/>
      <c r="B192" s="10"/>
    </row>
    <row r="193">
      <c r="A193" s="10"/>
      <c r="B193" s="10"/>
    </row>
    <row r="194">
      <c r="A194" s="10"/>
      <c r="B194" s="10"/>
    </row>
    <row r="195">
      <c r="A195" s="10"/>
      <c r="B195" s="10"/>
    </row>
    <row r="196">
      <c r="A196" s="10"/>
      <c r="B196" s="10"/>
    </row>
    <row r="197">
      <c r="A197" s="10"/>
      <c r="B197" s="10"/>
    </row>
    <row r="198">
      <c r="A198" s="10"/>
      <c r="B198" s="10"/>
    </row>
    <row r="199">
      <c r="A199" s="10"/>
      <c r="B199" s="10"/>
    </row>
  </sheetData>
  <legacyDrawing r:id="rId1"/>
  <picture r:id="rId3"/>
</worksheet>
</file>

<file path=xl/worksheets/sheet4.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tabColor rgb="FF64e8d6"/>
    <outlinePr summaryBelow="false" summaryRight="false"/>
  </sheetPr>
  <dimension ref="A1"/>
  <sheetViews>
    <sheetView showGridLines="true" workbookViewId="0"/>
  </sheetViews>
  <sheetFormatPr defaultColWidth="14" defaultRowHeight="19"/>
  <sheetData/>
  <picture r:id="rId1"/>
</worksheet>
</file>

<file path=xl/worksheets/sheet5.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tabColor rgb="FFffc60a"/>
    <outlinePr summaryBelow="false" summaryRight="false"/>
  </sheetPr>
  <dimension ref="A1"/>
  <sheetViews>
    <sheetView showGridLines="true" workbookViewId="0">
      <pane state="frozen" topLeftCell="A2" ySplit="1"/>
    </sheetView>
  </sheetViews>
  <sheetFormatPr defaultColWidth="14" defaultRowHeight="19"/>
  <cols>
    <col collapsed="false" customWidth="true" hidden="false" max="2" min="2" style="0" width="62"/>
    <col collapsed="false" customWidth="true" hidden="false" max="3" min="3" style="0" width="46"/>
    <col collapsed="false" customWidth="true" hidden="false" max="4" min="4" style="0" width="41"/>
    <col collapsed="false" customWidth="true" hidden="false" max="5" min="5" style="0" width="43"/>
    <col collapsed="false" customWidth="true" hidden="false" max="7" min="7" style="0" width="101"/>
    <col collapsed="false" customWidth="true" hidden="false" max="9" min="9" style="0" width="14"/>
    <col collapsed="false" customWidth="true" hidden="false" max="10" min="10" style="0" width="14"/>
  </cols>
  <sheetData>
    <row r="1">
      <c r="A1" s="7" t="str">
        <v>二级兴趣</v>
      </c>
      <c r="B1" s="7" t="str">
        <v>二级兴趣定义</v>
      </c>
      <c r="C1" s="7" t="str">
        <v>二级补充定义</v>
      </c>
      <c r="D1" s="7" t="str">
        <v>排除定义</v>
      </c>
      <c r="E1" s="7" t="str">
        <v>关键词</v>
      </c>
      <c r="F1" s="7" t="str">
        <v>三级兴趣</v>
      </c>
      <c r="G1" s="6" t="str">
        <v>三级兴趣定义</v>
      </c>
      <c r="H1" s="7" t="str">
        <v>补充定义</v>
      </c>
      <c r="I1" s="7" t="str">
        <v>排除定义</v>
      </c>
      <c r="J1" s="6" t="str">
        <v>关键词</v>
      </c>
    </row>
    <row r="2">
      <c r="A2" s="17" t="str">
        <v>城市探索</v>
      </c>
      <c r="B2" s="19" t="str">
        <v>聚焦在城市环境中进行的非景点依赖型旅行行为，核心是发现本地生活气息、验证网络热点、体验城市交通与主题动线。强调‘像当地人一样走’的真实感与探索乐趣。</v>
      </c>
      <c r="C2" s="19" t="str">
        <v>1、出现场所为都市建成区（街道、商圈、社区）；
2、动作为“打卡”“漫游”“路线规划”“交通体验”；
3、内容结构包含地图标注、步行/骑行轨迹、街景实拍信息；
4、使用“小红书同款”“抖音爆款”“Citywalk路线”等表达</v>
      </c>
      <c r="D2" s="19" t="str">
        <v>1、非城市环境（如山野、草原），属于自然旅行；
2、无实地行走过程，仅发照片，不在此类；</v>
      </c>
      <c r="E2" s="19" t="str">
        <v>城市探索、Citywalk、网红打卡、街头漫步、主题路线、地铁观光、电车体验、老街区、城市肌理、本地人推荐、拍照机位</v>
      </c>
      <c r="F2" s="17" t="str">
        <v>网红打卡</v>
      </c>
      <c r="G2" s="19" t="str">
        <v>聚焦城市中具有传播热度的地标、街区或店铺的实地探访，核心是验证网络热点的真实性与个人体验差异。如‘小红书同款机位’‘抖音爆款餐厅’等。</v>
      </c>
      <c r="H2" s="2"/>
      <c r="I2" s="2"/>
      <c r="J2" s="2"/>
    </row>
    <row r="3">
      <c r="A3" s="17"/>
      <c r="B3" s="19"/>
      <c r="C3" s="19"/>
      <c r="D3" s="19"/>
      <c r="E3" s="19"/>
      <c r="F3" s="17" t="str">
        <v>深度漫游</v>
      </c>
      <c r="G3" s="19" t="str">
        <v>记录以步行或骑行方式深入城市肌理的非景点式探索，关注本地生活气息、街巷细节、市井文化，体现‘像当地人一样生活’的慢节奏旅行方式。</v>
      </c>
      <c r="H3" s="2"/>
      <c r="I3" s="2"/>
      <c r="J3" s="2"/>
    </row>
    <row r="4">
      <c r="A4" s="17"/>
      <c r="B4" s="19"/>
      <c r="C4" s="19"/>
      <c r="D4" s="19"/>
      <c r="E4" s="19"/>
      <c r="F4" s="17" t="str">
        <v>主题路线</v>
      </c>
      <c r="G4" s="19" t="str">
        <v>围绕特定主题规划的城市行走路径，如‘咖啡馆巡礼’‘涂鸦艺术地图’‘老字号寻访’，强调内容组织性与兴趣驱动型动线设计。</v>
      </c>
      <c r="H4" s="2"/>
      <c r="I4" s="2"/>
      <c r="J4" s="2"/>
    </row>
    <row r="5">
      <c r="A5" s="17"/>
      <c r="B5" s="19"/>
      <c r="C5" s="19"/>
      <c r="D5" s="19"/>
      <c r="E5" s="19"/>
      <c r="F5" s="17" t="str">
        <v>交通体验</v>
      </c>
      <c r="G5" s="19" t="str">
        <v>聚焦城市内部交通方式的独特体验，如地铁观光线、老式电车、水上巴士、缆车等，突出移动过程中的风景获取与出行仪式感。</v>
      </c>
      <c r="H5" s="2"/>
      <c r="I5" s="2"/>
      <c r="J5" s="2"/>
    </row>
    <row r="6">
      <c r="A6" s="11" t="str">
        <v>自然旅行</v>
      </c>
      <c r="B6" s="9" t="str">
        <v>聚焦在非人工干预或低度开发的自然环境中开展的身体活动，核心是亲近生态、挑战自我与季节性景观获取。涵盖徒步、露营、观星、赏花等可持续接触自然的形式。</v>
      </c>
      <c r="C6" s="3" t="str">
        <v>1、场景为山林、湖泊、草原、沙漠等自然地貌；
2、动作为“徒步”“扎营”“观鸟”“追极光”；
3、包含装备展示（帐篷、登山杖、望远镜）；
4、强调天气适应、环保意识、安全准备</v>
      </c>
      <c r="D6" s="3" t="str">
        <v>1、在公园内散步，属于城市探索；
2、参观动物园/植物园，属于亲子度假或城市探索；
3、仅发布风景壁纸式图片，不属于本类</v>
      </c>
      <c r="E6" s="9" t="str">
        <v>自然旅行、徒步、露营、观星、赏樱、追极光、生态观察、户外装备、轻量化、无痕山林、季节限定</v>
      </c>
      <c r="F6" s="11" t="str">
        <v>山野徒步</v>
      </c>
      <c r="G6" s="12" t="str">
        <v>在森林、山脉、峡谷等自然环境中进行的非竞技性行走活动，强调路线难度分级、装备选择、安全准备与生态尊重。</v>
      </c>
      <c r="H6" s="3"/>
      <c r="I6" s="3"/>
      <c r="J6" s="3"/>
    </row>
    <row r="7">
      <c r="A7" s="11"/>
      <c r="B7" s="9"/>
      <c r="C7" s="3"/>
      <c r="D7" s="3"/>
      <c r="E7" s="9"/>
      <c r="F7" s="11" t="str">
        <v>露营野趣</v>
      </c>
      <c r="G7" s="12" t="str">
        <v>在郊外或自然保护区内搭建临时居所并过夜的户外生活方式，涵盖帐篷搭建、篝火使用、野外炊事等内容，追求与自然共处的沉浸感。</v>
      </c>
      <c r="H7" s="3"/>
      <c r="I7" s="3"/>
      <c r="J7" s="3"/>
    </row>
    <row r="8">
      <c r="A8" s="11"/>
      <c r="B8" s="9"/>
      <c r="C8" s="3"/>
      <c r="D8" s="3"/>
      <c r="E8" s="9"/>
      <c r="F8" s="11" t="str">
        <v>生态观察</v>
      </c>
      <c r="G8" s="12" t="str">
        <v>以观鸟、赏花、昆虫追踪、星空摄影等形式近距离接触自然生态的行为记录，强调知识性、静默性与环境友好原则。</v>
      </c>
      <c r="H8" s="3"/>
      <c r="I8" s="3"/>
      <c r="J8" s="3"/>
    </row>
    <row r="9">
      <c r="A9" s="11"/>
      <c r="B9" s="9"/>
      <c r="C9" s="3"/>
      <c r="D9" s="3"/>
      <c r="E9" s="9"/>
      <c r="F9" s="11" t="str">
        <v>季节限定</v>
      </c>
      <c r="G9" s="12" t="str">
        <v>针对特定季节现象开展的短时高效旅行，如追樱、观雪、红叶季、萤火虫季等，核心是把握自然周期的时间敏感性体验。</v>
      </c>
      <c r="H9" s="3"/>
      <c r="I9" s="3"/>
      <c r="J9" s="3"/>
    </row>
    <row r="10">
      <c r="A10" s="18" t="str">
        <v>人文纪行</v>
      </c>
      <c r="B10" s="16" t="str">
        <v>聚焦具有历史文化价值的传统聚落、文化空间与非物质遗产的深度探访，核心是理解地方文明、尊重传统技艺与记录活态传承。强调知识性、敬畏心与跨文化对话。</v>
      </c>
      <c r="C10" s="2" t="str">
        <v>1、涉及对象：古镇、博物馆、寺庙、非遗项目；
2、内容体现考据意识（如查证建筑年代）；
3、出现讲解员、导览册、策展逻辑分析；
4、使用“文保单位”“匠人访谈”“节庆仪式”等术语；</v>
      </c>
      <c r="D10" s="2" t="str">
        <v>1、单纯拍照打卡无解读，属于旅拍美学；
2、商业化仿古街，属于城市探索；
3、个人情绪抒发为主、不在此类</v>
      </c>
      <c r="E10" s="1" t="str">
        <v>人文纪行古镇、博物馆、非遗、手工艺、信仰之旅、文化解说、历史背景、建筑风格、传承人、文明对话</v>
      </c>
      <c r="F10" s="17" t="str">
        <v>古镇村落</v>
      </c>
      <c r="G10" s="19" t="str">
        <v>探访具有历史风貌的传统聚落，关注建筑风格、居民生活状态、手工艺传承与保护现状，避免过度商业化视角，强调真实感与时间沉淀。</v>
      </c>
      <c r="H10" s="2"/>
      <c r="I10" s="2"/>
      <c r="J10" s="2"/>
    </row>
    <row customHeight="true" ht="19" r="11">
      <c r="A11" s="18"/>
      <c r="B11" s="16"/>
      <c r="C11" s="2"/>
      <c r="D11" s="2"/>
      <c r="E11" s="1"/>
      <c r="F11" s="17" t="str">
        <v>博物馆行</v>
      </c>
      <c r="G11" s="19" t="str">
        <v>系统性参观博物馆、美术馆、纪念馆等文化空间的过程记录，不局限于展品拍照，更重视策展逻辑、导览解读与跨文明对比思考。</v>
      </c>
      <c r="H11" s="2"/>
      <c r="I11" s="2"/>
      <c r="J11" s="2"/>
    </row>
    <row customHeight="true" ht="19" r="12">
      <c r="A12" s="18"/>
      <c r="B12" s="16"/>
      <c r="C12" s="2"/>
      <c r="D12" s="2"/>
      <c r="E12" s="1"/>
      <c r="F12" s="17" t="str">
        <v>信仰之旅</v>
      </c>
      <c r="G12" s="19" t="str">
        <v>因宗教信仰、精神寄托或文化好奇而前往寺庙、教堂、圣地等场所的参访行为，尊重仪式规范，注重内心感受而非猎奇视角。</v>
      </c>
      <c r="H12" s="2"/>
      <c r="I12" s="2"/>
      <c r="J12" s="2"/>
    </row>
    <row customHeight="true" ht="19" r="13">
      <c r="A13" s="18"/>
      <c r="B13" s="16"/>
      <c r="C13" s="2"/>
      <c r="D13" s="2"/>
      <c r="E13" s="1"/>
      <c r="F13" s="17" t="str">
        <v>非遗探访</v>
      </c>
      <c r="G13" s="19" t="str">
        <v>深入记录非物质文化遗产项目的制作流程与传承人故事，如剪纸、陶艺、民歌、节庆仪式等，体现对活态文化的尊重与传播责任。</v>
      </c>
      <c r="H13" s="2"/>
      <c r="I13" s="2"/>
      <c r="J13" s="2"/>
    </row>
    <row r="14">
      <c r="A14" s="14" t="str">
        <v>亲子度假</v>
      </c>
      <c r="B14" s="13" t="str">
        <v>聚焦以儿童为主要服务对象的家庭出行实践，核心是平衡娱乐性、教育性与便利性，满足多代同游的实际需求。涵盖乐园游玩、研学体验、住宿适配等场景。</v>
      </c>
      <c r="C14" s="3" t="str">
        <v>1、明确提及“带娃”“亲子”“小朋友喜欢”；
2、场景为封闭式娱乐空间或教育营地；
3、内容关注动线合理性、排队策略、儿童设施配置；
4、出现任务卡、互动游戏、成长记录等元素</v>
      </c>
      <c r="D14" s="3" t="str">
        <v>1、仅晒娃照无行程描述，不在此类；
2、高强度户外活动（如带娃登山）→自然旅行；
</v>
      </c>
      <c r="E14" s="9" t="str">
        <v>亲子度假、带娃出游、儿童友好、研学营、动物园、海洋馆、轻量徒步、寓教于乐、亲子互动、育儿旅行</v>
      </c>
      <c r="F14" s="11" t="str">
        <v>乐园游玩</v>
      </c>
      <c r="G14" s="12" t="str">
        <v>以儿童为主要服务对象的主题乐园、动物园、海洋馆等封闭式娱乐场所的游玩全过程，强调动线规划、排队策略、亲子互动设计。</v>
      </c>
      <c r="H14" s="3"/>
      <c r="I14" s="3"/>
      <c r="J14" s="3"/>
    </row>
    <row r="15">
      <c r="A15" s="14"/>
      <c r="B15" s="13"/>
      <c r="C15" s="3"/>
      <c r="D15" s="3"/>
      <c r="E15" s="9"/>
      <c r="F15" s="11" t="str">
        <v>研学体验</v>
      </c>
      <c r="G15" s="12" t="str">
        <v>结合自然科学、历史文化、动手实践等内容的教育型旅行项目，如农场采摘、考古模拟、天文观测营等，突出学习价值与成长记录。</v>
      </c>
      <c r="H15" s="3"/>
      <c r="I15" s="3"/>
      <c r="J15" s="3"/>
    </row>
    <row r="16">
      <c r="A16" s="14"/>
      <c r="B16" s="13"/>
      <c r="C16" s="3"/>
      <c r="D16" s="3"/>
      <c r="E16" s="9"/>
      <c r="F16" s="11" t="str">
        <v>家庭友宿</v>
      </c>
      <c r="G16" s="12" t="str">
        <v>选择适合多代同住、有儿童设施的住宿产品（如民宿套房、亲子酒店）的入住体验分享，关注安全性、便利性与空间合理性。</v>
      </c>
      <c r="H16" s="3"/>
      <c r="I16" s="3"/>
      <c r="J16" s="3"/>
    </row>
    <row r="17">
      <c r="A17" s="14"/>
      <c r="B17" s="13"/>
      <c r="C17" s="3"/>
      <c r="D17" s="3"/>
      <c r="E17" s="9"/>
      <c r="F17" s="11" t="str">
        <v>轻量徒步</v>
      </c>
      <c r="G17" s="12" t="str">
        <v>为适应儿童体能而设计的低强度自然行走路线，通常配有导览游戏、任务卡、奖励机制，实现寓教于乐的户外启蒙。</v>
      </c>
      <c r="H17" s="3"/>
      <c r="I17" s="3"/>
      <c r="J17" s="3"/>
    </row>
    <row r="18">
      <c r="A18" s="18" t="str">
        <v>小众秘境</v>
      </c>
      <c r="B18" s="1" t="str">
        <v>聚焦知名度低、访问难度高或未被大众旅游开发的目的地探访，核心是稀缺性获取、地理奇观发现与真实在地连接。强调探索精神与责任旅行意识。</v>
      </c>
      <c r="C18" s="2" t="str">
        <v>1、目的地为冷门地区（边境、无人区、废弃地）；
2、提到“很少人知道”“导航不到”“村民指引”；
3、强调生态保护、不扰民原则；
</v>
      </c>
      <c r="D18" s="2" t="str">
        <v>1、网红新晋打卡点-属于城市探索；
2、商业运营的小众营地-属于自然旅行；
3、虚构或道听途说的地点-不在此类；</v>
      </c>
      <c r="E18" s="1" t="str">
        <v>冷门地、边境小镇、无人之境、在地共生、隐藏路线、原始风貌、探险之旅、非景区、未开发、深度探访</v>
      </c>
      <c r="F18" s="17" t="str">
        <v>边境小镇</v>
      </c>
      <c r="G18" s="19" t="str">
        <v>探访地理位置偏远、知名度较低但具独特风土人情的边陲聚落，强调交通挑战性、语言隔阂与跨文化碰撞的真实体验。</v>
      </c>
      <c r="H18" s="2"/>
      <c r="I18" s="2"/>
      <c r="J18" s="2"/>
    </row>
    <row r="19">
      <c r="A19" s="18"/>
      <c r="B19" s="1"/>
      <c r="C19" s="2"/>
      <c r="D19" s="2"/>
      <c r="E19" s="1"/>
      <c r="F19" s="17" t="str">
        <v>无人之境</v>
      </c>
      <c r="G19" s="19" t="str">
        <v>进入少有人至或禁止常规游览的地理区域（如保护区缓冲带、废弃矿区），需具备专业资质与安全保障，内容突出探险感与稀缺性。</v>
      </c>
      <c r="H19" s="2"/>
      <c r="I19" s="2"/>
      <c r="J19" s="2"/>
    </row>
    <row r="20">
      <c r="A20" s="18"/>
      <c r="B20" s="1"/>
      <c r="C20" s="2"/>
      <c r="D20" s="2"/>
      <c r="E20" s="1"/>
      <c r="F20" s="17" t="str">
        <v>冷门古迹</v>
      </c>
      <c r="G20" s="19" t="str">
        <v>发现未被大众旅游开发的历史遗迹、碑刻、古城墙等沉默遗产，通过考据还原其历史背景，倡导理性探秘而非破坏性打卡。</v>
      </c>
      <c r="H20" s="2"/>
      <c r="I20" s="2"/>
      <c r="J20" s="2"/>
    </row>
    <row customHeight="true" ht="19" r="21">
      <c r="A21" s="18"/>
      <c r="B21" s="1"/>
      <c r="C21" s="2"/>
      <c r="D21" s="2"/>
      <c r="E21" s="1"/>
      <c r="F21" s="17" t="str">
        <v>在地共生</v>
      </c>
      <c r="G21" s="19" t="str">
        <v>与当地居民共同生活一段时间的深度融入式旅行，如短期务农、渔村寄宿、牧区放牧等，强调平等交换而非消费凝视。</v>
      </c>
      <c r="H21" s="2"/>
      <c r="I21" s="2"/>
      <c r="J21" s="2"/>
    </row>
    <row r="22">
      <c r="A22" s="14" t="str">
        <v>旅拍美学</v>
      </c>
      <c r="B22" s="13" t="str">
        <v>聚焦以影像创作为核心目标的旅行记录方式，涵盖摄影、写真、短视频、Vlog等形式，核心是画面美感、构图技巧与传播潜力的呈现。</v>
      </c>
      <c r="C22" s="9" t="str">
        <v>1、内容重点为“怎么拍”而非“去了哪”；
2、使用“机位分享”“BGM推荐”“剪辑节奏”等术语；</v>
      </c>
      <c r="D22" s="9" t="str">
        <v>1、仅展示成品照片无过程，属于城市探索或自然旅行；
2、以文字叙事为主，不涉及技巧，属于人文纪行；
3、单纯分享穿搭的，不在此类；
</v>
      </c>
      <c r="E22" s="9" t="str">
        <v>风景摄影、人像写真、Vlog、短视频创作、机位分享、BGM、运镜技巧、后期调色、打卡姿势、影像创作</v>
      </c>
      <c r="F22" s="11" t="str">
        <v>风景摄影</v>
      </c>
      <c r="G22" s="12" t="str">
        <v>聚焦拍摄自然风光或城市建筑景观影像为目的的拍摄行为，涵盖构图技巧、光线运用、后期处理等全流程，服务于审美表达与记忆留存。</v>
      </c>
      <c r="H22" s="3"/>
      <c r="I22" s="3"/>
      <c r="J22" s="3"/>
    </row>
    <row r="23">
      <c r="A23" s="14"/>
      <c r="B23" s="13"/>
      <c r="C23" s="9"/>
      <c r="D23" s="9"/>
      <c r="E23" s="9"/>
      <c r="F23" s="11" t="str">
        <v>人像写真</v>
      </c>
      <c r="G23" s="12" t="str">
        <v>在旅行场景中为人像摄影服务的内容记录，包括服装搭配、取景建议、情绪引导、摄影师协作等环节，突出氛围营造与个人形象塑造。</v>
      </c>
      <c r="H23" s="3"/>
      <c r="I23" s="3"/>
      <c r="J23" s="3"/>
    </row>
    <row r="24">
      <c r="A24" s="14"/>
      <c r="B24" s="13"/>
      <c r="C24" s="9"/>
      <c r="D24" s="9"/>
      <c r="E24" s="9"/>
      <c r="F24" s="11" t="str">
        <v>短视频创作</v>
      </c>
      <c r="G24" s="12" t="str">
        <v>为社交媒体平台制作旅行类短视频的全过程分享，如脚本策划、运镜技巧、BGM选择、剪辑节奏控制，强调传播效果与创意表达。</v>
      </c>
      <c r="H24" s="3"/>
      <c r="I24" s="3"/>
      <c r="J24" s="3"/>
    </row>
    <row r="25">
      <c r="A25" s="14"/>
      <c r="B25" s="13"/>
      <c r="C25" s="9"/>
      <c r="D25" s="9"/>
      <c r="E25" s="9"/>
      <c r="F25" s="11" t="str">
        <v>Vlog日记</v>
      </c>
      <c r="G25" s="12" t="str">
        <v>以第一人称视角记录完整旅程的视频日志，包含交通、住宿、饮食、情绪变化等全要素，体现真实流动的生活切片。</v>
      </c>
      <c r="H25" s="3"/>
      <c r="I25" s="3"/>
      <c r="J25" s="3"/>
    </row>
    <row r="26">
      <c r="A26" s="18" t="str">
        <v>旅行攻略</v>
      </c>
      <c r="B26" s="16" t="str">
        <v>聚焦一次具体旅行前后的计划制定与经验总结，核心是提供可复用的决策参考，帮助他人高效安排行程、控制预算、规避风险。</v>
      </c>
      <c r="C26" s="1" t="str">
        <v>1、内容结构为方案输出型：目标→规划→执行→总结；
2、包含时间表、费用明细、行李清单、备用方案；
3、使用“避坑”“值不值”“踩雷”“省时技巧”等评价词汇；
4、标注“适合X天X晚”“新手必看”等适用人群；</v>
      </c>
      <c r="D26" s="2" t="str">
        <v>1、仅表达“我想去”但无具体内容，不在此类；</v>
      </c>
      <c r="E26" s="1" t="str">
        <v>行程规划、预算管理、行李清单、避坑指南、动线设计、交通接驳、旅行贴士、小白必看、实用干货</v>
      </c>
      <c r="F26" s="17" t="str">
        <v>行程规划</v>
      </c>
      <c r="G26" s="19" t="str">
        <v>围绕一次具体旅行制定的日程安排方案，包含时间分配、动线设计、优先级排序、备用预案等要素，服务于高效出行目标。</v>
      </c>
      <c r="H26" s="2"/>
      <c r="I26" s="2"/>
      <c r="J26" s="2"/>
    </row>
    <row r="27">
      <c r="A27" s="18"/>
      <c r="B27" s="16"/>
      <c r="C27" s="1"/>
      <c r="D27" s="2"/>
      <c r="E27" s="1"/>
      <c r="F27" s="17" t="str">
        <v>预算管理</v>
      </c>
      <c r="G27" s="19" t="str">
        <v>对旅行各项支出（交通、住宿、餐饮、门票）进行明细拆解与成本优化建议，帮助用户实现‘花得明白’的理性消费决策。</v>
      </c>
      <c r="H27" s="2"/>
      <c r="I27" s="2"/>
      <c r="J27" s="2"/>
    </row>
    <row r="28">
      <c r="A28" s="18"/>
      <c r="B28" s="16"/>
      <c r="C28" s="1"/>
      <c r="D28" s="2"/>
      <c r="E28" s="1"/>
      <c r="F28" s="17" t="str">
        <v>行李清单</v>
      </c>
      <c r="G28" s="19" t="str">
        <v>根据不同目的地、季节、出行天数整理的随身物品打包方案，强调实用性、减重技巧与应急准备，常见于登机/徒步前检查。</v>
      </c>
      <c r="H28" s="2"/>
      <c r="I28" s="2"/>
      <c r="J28" s="2"/>
    </row>
    <row r="29">
      <c r="A29" s="18"/>
      <c r="B29" s="16"/>
      <c r="C29" s="1"/>
      <c r="D29" s="2"/>
      <c r="E29" s="1"/>
      <c r="F29" s="17" t="str">
        <v>避坑指南</v>
      </c>
      <c r="G29" s="19" t="str">
        <v>总结亲身经历中的误导信息、隐形收费、排队陷阱等问题，并提供解决方案，提升后续旅行者的决策效率与体验质量。</v>
      </c>
      <c r="H29" s="2"/>
      <c r="I29" s="2"/>
      <c r="J29" s="2"/>
    </row>
    <row r="30">
      <c r="A30" s="14" t="str">
        <v>特色住宿</v>
      </c>
      <c r="B30" s="13" t="str">
        <v>聚焦非标准化酒店的居住体验分享，涵盖民宿、设计酒店、非常规居所等类型，核心是空间美学、主人故事与差异化服务的价值传递。</v>
      </c>
      <c r="C30" s="3" t="str">
        <v>1、明确入住行为：“check-in”“房间实拍”；
2、关注设计风格、装饰细节、床品舒适度；
3、提到“由老屋改造”“设计师品牌”“个性化服务”；
4、对比连锁酒店突出独特性；</v>
      </c>
      <c r="D30" s="3" t="str">
        <v>1、连锁精品酒店，属于城市探索；
</v>
      </c>
      <c r="E30" s="9" t="str">
        <v>民宿体验、设计酒店、树屋、洞穴房、灯塔酒店、非标住宿、沉浸式居住</v>
      </c>
      <c r="F30" s="11" t="str">
        <v>民宿体验</v>
      </c>
      <c r="G30" s="12" t="str">
        <v>入住由民居改造而成的小型住宿空间，关注主人故事、空间设计、地域元素融合与个性化服务，区别于标准化酒店。</v>
      </c>
      <c r="H30" s="3"/>
      <c r="I30" s="3"/>
      <c r="J30" s="3"/>
    </row>
    <row r="31">
      <c r="A31" s="14"/>
      <c r="B31" s="13"/>
      <c r="C31" s="3"/>
      <c r="D31" s="3"/>
      <c r="E31" s="9"/>
      <c r="F31" s="11" t="str">
        <v>设计酒店</v>
      </c>
      <c r="G31" s="12" t="str">
        <v>选择具有建筑美学、艺术装置或主题概念的高端酒店入住，强调视觉冲击力、空间叙事与打卡价值。</v>
      </c>
      <c r="H31" s="3"/>
      <c r="I31" s="3"/>
      <c r="J31" s="3"/>
    </row>
    <row r="32">
      <c r="A32" s="14"/>
      <c r="B32" s="13"/>
      <c r="C32" s="3"/>
      <c r="D32" s="3"/>
      <c r="E32" s="9"/>
      <c r="F32" s="11" t="str">
        <v>非常规居所</v>
      </c>
      <c r="G32" s="12" t="str">
        <v>尝试非传统意义上的住宿形态，如树屋、洞穴房、火车车厢、灯塔改造屋等，满足猎奇心理与独特记忆点需求。</v>
      </c>
      <c r="H32" s="3"/>
      <c r="I32" s="3"/>
      <c r="J32" s="3"/>
    </row>
    <row r="33">
      <c r="A33" s="14"/>
      <c r="B33" s="13"/>
      <c r="C33" s="3"/>
      <c r="D33" s="3"/>
      <c r="E33" s="9"/>
      <c r="F33" s="11" t="str">
        <v>长住测评</v>
      </c>
      <c r="G33" s="12" t="str">
        <v>对某一住宿地点进行7天以上连续居住的深度体验报告，关注隔音、热水稳定性、周边配套等长期生活维度的真实反馈。</v>
      </c>
      <c r="H33" s="3"/>
      <c r="I33" s="3"/>
      <c r="J33" s="3"/>
    </row>
    <row r="34">
      <c r="F34" s="10"/>
      <c r="G34" s="15"/>
    </row>
    <row r="35">
      <c r="F35" s="10"/>
      <c r="G35" s="15"/>
    </row>
    <row r="36">
      <c r="F36" s="10"/>
      <c r="G36" s="15"/>
    </row>
    <row r="37">
      <c r="F37" s="10"/>
      <c r="G37" s="15"/>
    </row>
    <row r="38">
      <c r="F38" s="10"/>
      <c r="G38" s="15"/>
    </row>
    <row r="39">
      <c r="F39" s="10"/>
      <c r="G39" s="15"/>
    </row>
    <row r="40">
      <c r="F40" s="10"/>
      <c r="G40" s="15"/>
    </row>
    <row r="41">
      <c r="F41" s="10"/>
      <c r="G41" s="15"/>
    </row>
    <row r="42">
      <c r="F42" s="10"/>
      <c r="G42" s="15"/>
    </row>
    <row r="43">
      <c r="F43" s="10"/>
      <c r="G43" s="15"/>
    </row>
    <row r="44">
      <c r="F44" s="10"/>
      <c r="G44" s="15"/>
    </row>
    <row r="45">
      <c r="F45" s="10"/>
      <c r="G45" s="15"/>
    </row>
    <row r="46">
      <c r="F46" s="10"/>
      <c r="G46" s="15"/>
    </row>
    <row r="47">
      <c r="F47" s="10"/>
      <c r="G47" s="15"/>
    </row>
    <row r="48">
      <c r="F48" s="10"/>
      <c r="G48" s="15"/>
    </row>
    <row r="49">
      <c r="F49" s="10"/>
      <c r="G49" s="15"/>
    </row>
    <row r="50">
      <c r="F50" s="10"/>
      <c r="G50" s="15"/>
    </row>
    <row r="51">
      <c r="F51" s="10"/>
      <c r="G51" s="15"/>
    </row>
    <row r="52">
      <c r="F52" s="10"/>
      <c r="G52" s="15"/>
    </row>
    <row r="53">
      <c r="F53" s="10"/>
      <c r="G53" s="15"/>
    </row>
    <row r="54">
      <c r="F54" s="10"/>
      <c r="G54" s="15"/>
    </row>
    <row r="55">
      <c r="F55" s="10"/>
      <c r="G55" s="15"/>
    </row>
    <row r="56">
      <c r="F56" s="10"/>
      <c r="G56" s="15"/>
    </row>
    <row r="57">
      <c r="F57" s="10"/>
      <c r="G57" s="15"/>
    </row>
    <row r="58">
      <c r="F58" s="10"/>
      <c r="G58" s="15"/>
    </row>
    <row r="59">
      <c r="F59" s="10"/>
      <c r="G59" s="15"/>
    </row>
    <row r="60">
      <c r="F60" s="10"/>
      <c r="G60" s="15"/>
    </row>
    <row r="61">
      <c r="F61" s="10"/>
      <c r="G61" s="15"/>
    </row>
    <row r="62">
      <c r="F62" s="10"/>
      <c r="G62" s="15"/>
    </row>
    <row r="63">
      <c r="F63" s="10"/>
      <c r="G63" s="15"/>
    </row>
    <row r="64">
      <c r="F64" s="10"/>
      <c r="G64" s="15"/>
    </row>
    <row r="65">
      <c r="F65" s="10"/>
      <c r="G65" s="15"/>
    </row>
    <row r="66">
      <c r="F66" s="10"/>
      <c r="G66" s="15"/>
    </row>
    <row r="67">
      <c r="F67" s="10"/>
      <c r="G67" s="15"/>
    </row>
    <row r="68">
      <c r="F68" s="10"/>
      <c r="G68" s="15"/>
    </row>
    <row r="69">
      <c r="F69" s="10"/>
      <c r="G69" s="15"/>
    </row>
    <row r="70">
      <c r="F70" s="10"/>
      <c r="G70" s="15"/>
    </row>
    <row r="71">
      <c r="F71" s="10"/>
      <c r="G71" s="15"/>
    </row>
    <row r="72">
      <c r="F72" s="10"/>
      <c r="G72" s="15"/>
    </row>
    <row r="73">
      <c r="F73" s="10"/>
      <c r="G73" s="15"/>
    </row>
    <row r="74">
      <c r="F74" s="10"/>
      <c r="G74" s="15"/>
    </row>
    <row r="75">
      <c r="F75" s="10"/>
      <c r="G75" s="15"/>
    </row>
  </sheetData>
  <mergeCells>
    <mergeCell ref="E26:E29"/>
    <mergeCell ref="D26:D29"/>
    <mergeCell ref="C26:C29"/>
    <mergeCell ref="E22:E25"/>
    <mergeCell ref="D22:D25"/>
    <mergeCell ref="C22:C25"/>
    <mergeCell ref="E18:E21"/>
    <mergeCell ref="D18:D21"/>
    <mergeCell ref="C18:C21"/>
    <mergeCell ref="E14:E17"/>
    <mergeCell ref="D14:D17"/>
    <mergeCell ref="C14:C17"/>
    <mergeCell ref="E10:E13"/>
    <mergeCell ref="D10:D13"/>
    <mergeCell ref="C10:C13"/>
    <mergeCell ref="E6:E9"/>
    <mergeCell ref="D6:D9"/>
    <mergeCell ref="D2:D5"/>
    <mergeCell ref="E2:E5"/>
    <mergeCell ref="C6:C9"/>
    <mergeCell ref="C2:C5"/>
    <mergeCell ref="A30:A33"/>
    <mergeCell ref="B30:B33"/>
    <mergeCell ref="B26:B29"/>
    <mergeCell ref="A26:A29"/>
    <mergeCell ref="A22:A25"/>
    <mergeCell ref="B22:B25"/>
    <mergeCell ref="A18:A21"/>
    <mergeCell ref="B18:B21"/>
    <mergeCell ref="A14:A17"/>
    <mergeCell ref="B14:B17"/>
    <mergeCell ref="A10:A13"/>
    <mergeCell ref="B10:B13"/>
    <mergeCell ref="A6:A9"/>
    <mergeCell ref="B6:B9"/>
    <mergeCell ref="A2:A5"/>
    <mergeCell ref="B2:B5"/>
    <mergeCell ref="C30:C33"/>
    <mergeCell ref="D30:D33"/>
    <mergeCell ref="E30:E33"/>
  </mergeCells>
  <picture r:id="rId1"/>
</worksheet>
</file>

<file path=xl/worksheets/sheet6.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tabColor rgb="FF373c43"/>
    <outlinePr summaryBelow="false" summaryRight="false"/>
  </sheetPr>
  <dimension ref="A1"/>
  <sheetViews>
    <sheetView showGridLines="true" tabSelected="true" workbookViewId="0"/>
  </sheetViews>
  <sheetFormatPr defaultColWidth="14" defaultRowHeight="19"/>
  <sheetData/>
  <picture r:id="rId1"/>
</worksheet>
</file>

<file path=xl/worksheets/sheet7.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outlinePr summaryBelow="false" summaryRight="false"/>
  </sheetPr>
  <dimension ref="A1"/>
  <sheetViews>
    <sheetView showGridLines="true" workbookViewId="0">
      <pane state="frozen" topLeftCell="A2" ySplit="1"/>
    </sheetView>
  </sheetViews>
  <sheetFormatPr defaultColWidth="14" defaultRowHeight="19"/>
  <sheetData>
    <row r="1">
      <c r="A1" s="7" t="str">
        <v>二级</v>
      </c>
      <c r="B1" s="7" t="str">
        <v>三级</v>
      </c>
      <c r="C1" s="7" t="str">
        <v>四级</v>
      </c>
    </row>
    <row r="2">
      <c r="A2" s="5" t="str">
        <v>纪录片</v>
      </c>
    </row>
    <row r="3">
      <c r="A3" s="5" t="str">
        <v>综艺节目</v>
      </c>
    </row>
    <row r="4">
      <c r="A4" s="5" t="str">
        <v>电影电视</v>
      </c>
    </row>
    <row r="5">
      <c r="A5" s="5" t="str">
        <v>娱乐明星</v>
      </c>
    </row>
    <row r="6">
      <c r="A6" s="5" t="str">
        <v>音乐</v>
      </c>
    </row>
    <row r="7">
      <c r="A7" s="5" t="str">
        <v>娱乐演出</v>
      </c>
      <c r="B7" s="5" t="str">
        <v>演唱会</v>
      </c>
    </row>
    <row r="8">
      <c r="B8" s="5" t="str">
        <v>脱口秀</v>
      </c>
    </row>
  </sheetData>
  <picture r:id="rId1"/>
</worksheet>
</file>

<file path=xl/worksheets/sheet8.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tabColor rgb="FF380d82"/>
    <outlinePr summaryBelow="false" summaryRight="false"/>
  </sheetPr>
  <dimension ref="A1"/>
  <sheetViews>
    <sheetView showGridLines="true" workbookViewId="0"/>
  </sheetViews>
  <sheetFormatPr defaultColWidth="14" defaultRowHeight="19"/>
  <sheetData/>
  <picture r:id="rId1"/>
</worksheet>
</file>

<file path=xl/worksheets/sheet9.xml><?xml version="1.0" encoding="utf-8"?>
<worksheet xmlns:xr="http://schemas.microsoft.com/office/spreadsheetml/2014/revision" xmlns:xr3="http://schemas.microsoft.com/office/spreadsheetml/2016/revision3" xmlns:xr2="http://schemas.microsoft.com/office/spreadsheetml/2015/revision2" xmlns:xr6="http://schemas.microsoft.com/office/spreadsheetml/2016/revision6" xmlns:xr10="http://schemas.microsoft.com/office/spreadsheetml/2016/revision10" xmlns:x14="http://schemas.microsoft.com/office/spreadsheetml/2009/9/main" xmlns:x14ac="http://schemas.microsoft.com/office/spreadsheetml/2009/9/ac" xmlns:x15="http://schemas.microsoft.com/office/spreadsheetml/2010/11/main" xmlns:mc="http://schemas.openxmlformats.org/markup-compatibility/2006" xmlns:mx="http://schemas.microsoft.com/office/mac/excel/2008/main" xmlns:mv="urn:schemas-microsoft-com:mac:vml" xmlns:r="http://schemas.openxmlformats.org/officeDocument/2006/relationships" xmlns="http://schemas.openxmlformats.org/spreadsheetml/2006/main" xr:uid="{00000000-0001-0000-0000-000000000000}" mc:Ignorable="x14ac xr xr2 xr3 xr6 xr10 x15">
  <sheetPr>
    <tabColor rgb="FFf14ba9"/>
    <outlinePr summaryBelow="false" summaryRight="false"/>
  </sheetPr>
  <dimension ref="A1"/>
  <sheetViews>
    <sheetView showGridLines="true" workbookViewId="0">
      <pane state="frozen" topLeftCell="A2" ySplit="1"/>
    </sheetView>
  </sheetViews>
  <sheetFormatPr defaultColWidth="14" defaultRowHeight="19"/>
  <cols>
    <col collapsed="false" customWidth="true" hidden="false" max="1" min="1" style="0" width="13"/>
    <col collapsed="false" customWidth="true" hidden="false" max="2" min="2" style="0" width="77"/>
    <col collapsed="false" customWidth="true" hidden="false" max="2" min="2" style="0" width="77"/>
    <col collapsed="false" customWidth="true" hidden="false" max="3" min="3" style="0" width="54"/>
    <col collapsed="false" customWidth="true" hidden="false" max="3" min="3" style="0" width="54"/>
    <col collapsed="false" customWidth="true" hidden="false" max="4" min="4" style="0" width="45"/>
    <col collapsed="false" customWidth="true" hidden="false" max="4" min="4" style="0" width="45"/>
    <col collapsed="false" customWidth="true" hidden="false" max="5" min="5" style="0" width="37"/>
    <col collapsed="false" customWidth="true" hidden="false" max="5" min="5" style="0" width="37"/>
    <col collapsed="false" customWidth="true" hidden="false" max="6" min="6" style="0" width="13"/>
    <col collapsed="false" customWidth="true" hidden="false" max="7" min="7" style="0" width="72"/>
    <col collapsed="false" customWidth="true" hidden="false" max="8" min="8" style="0" width="41"/>
    <col collapsed="false" customWidth="true" hidden="false" max="9" min="9" style="0" width="38"/>
    <col collapsed="false" customWidth="true" hidden="false" max="10" min="10" style="0" width="13"/>
  </cols>
  <sheetData>
    <row r="1">
      <c r="A1" s="47" t="str">
        <v>二级兴趣</v>
      </c>
      <c r="B1" s="6" t="str">
        <v>二级兴趣定义</v>
      </c>
      <c r="C1" s="6" t="str">
        <v>补充定义</v>
      </c>
      <c r="D1" s="6" t="str">
        <v>排除定义</v>
      </c>
      <c r="E1" s="6" t="str">
        <v>关键词</v>
      </c>
      <c r="F1" s="47" t="str">
        <v>三级兴趣</v>
      </c>
      <c r="G1" s="48" t="str">
        <v>三级兴趣定义</v>
      </c>
      <c r="H1" s="6" t="str">
        <v>关键词</v>
      </c>
      <c r="I1" s="49" t="str">
        <v>补充定义</v>
      </c>
      <c r="J1" s="6" t="str">
        <v>排除定义</v>
      </c>
      <c r="K1" s="6" t="str">
        <v>四级兴趣</v>
      </c>
    </row>
    <row r="2">
      <c r="A2" s="43" t="str">
        <v>美食探店</v>
      </c>
      <c r="B2" s="28" t="str">
        <v>聚焦城市街头巷尾的真实饮食体验，涵盖探店打卡、小吃扫街、外卖测评、口味偏好分享等内容。核心是发现“让舌头惊喜”的味道，满足口腹之欲与社交谈资需求。包含：餐厅实拍、试吃反馈、排队值不值、地域风味对比。不包括：家庭烹饪过程、健康分析、仪式布置</v>
      </c>
      <c r="C2" s="28" t="str">
        <v>出现消费动作：打卡、排队、点单、付款、开盒。 包含场所实体：餐厅名、品牌名、街道地址、门头/菜单信息，内容结构为体验反馈型：先展示食物来源 → 再评价口味/服务/性价比。存在对比意图：“比某家好吃”“没网红说的那么夸张”。第一人称实地体验视角，非转述他人经验
</v>
      </c>
      <c r="D2" s="28" t="str">
        <v>1、不包括家庭自制复刻菜品的内容；
2、不包括无具体消费对象的泛化推荐（如“最近吃了几家都一般”）；
3、不包括仅展示菜单或价格而无实际品尝反馈的内容；
4、不涉及烹饪过程教学或营养分析。</v>
      </c>
      <c r="E2" s="28" t="str">
        <v>探访网红餐厅、米其林榜单打卡、城市美食地图推荐、探店、打卡、排队、人均XX元、值不值、踩雷、爆品、招牌菜、外带、开盒、实测、试吃、门头、菜单、服务员、账单、美团同款、网红店、城市+小吃（如“上海生煎”）</v>
      </c>
      <c r="F2" s="46" t="str">
        <v>异国料理</v>
      </c>
      <c r="G2" s="28" t="str">
        <v>特指具有明确国家/地区文化背景的非本地主流菜系，需体现其原生风味与烹饪方式。</v>
      </c>
      <c r="H2" s="28" t="str">
        <v>日料寿司、意大利面、泰式冬阴功、法餐鹅肝、墨西哥卷饼等</v>
      </c>
      <c r="I2" s="28" t="str">
        <v>区别于本土化融合菜，若已本地化严重则归入“家常烹饪”</v>
      </c>
      <c r="J2" s="29"/>
      <c r="K2" s="29"/>
    </row>
    <row r="3">
      <c r="A3" s="43"/>
      <c r="B3" s="28"/>
      <c r="C3" s="28"/>
      <c r="D3" s="28"/>
      <c r="E3" s="28"/>
      <c r="F3" s="17" t="str">
        <v>街头美食</v>
      </c>
      <c r="G3" s="45" t="str">
        <v>聚焦城市非正式餐饮场所的小吃类消费体验，如夜市摊位、学校门口、社区老铺等流动或小型固定摊点。强调烟火气、本地味与性价比。</v>
      </c>
      <c r="H3" s="44" t="str">
        <v>煎饼果子、臭豆腐、章鱼小丸子、烤冷面、肉夹馍等</v>
      </c>
      <c r="I3" s="28" t="str">
        <v>不包括餐厅出品或家庭自制版本，突出“外食+流动场景”属性</v>
      </c>
      <c r="J3" s="29"/>
      <c r="K3" s="29"/>
    </row>
    <row r="4">
      <c r="A4" s="43"/>
      <c r="B4" s="28"/>
      <c r="C4" s="28"/>
      <c r="D4" s="28"/>
      <c r="E4" s="28"/>
      <c r="F4" s="17" t="str">
        <v>小众宝藏</v>
      </c>
      <c r="G4" s="45" t="str">
        <v>探访知名度较低但具有独特风味或经营模式的独立餐厅/私厨/隐藏菜单，满足用户“发现独家”的好奇心与社交谈资需求。</v>
      </c>
      <c r="H4" s="44"/>
      <c r="I4" s="28"/>
      <c r="J4" s="29"/>
      <c r="K4" s="29"/>
    </row>
    <row customHeight="true" ht="32" r="5">
      <c r="A5" s="43"/>
      <c r="B5" s="28"/>
      <c r="C5" s="28"/>
      <c r="D5" s="28"/>
      <c r="E5" s="28"/>
      <c r="F5" s="17" t="str">
        <v>连锁品牌评测</v>
      </c>
      <c r="G5" s="45" t="str">
        <v>记录对全国性或区域性连锁品牌（如奶茶店、快餐店）的横向对比体验，核心是标准化产品在不同城市的口味一致性与服务差异。</v>
      </c>
      <c r="H5" s="44"/>
      <c r="I5" s="28"/>
      <c r="J5" s="29"/>
      <c r="K5" s="29"/>
    </row>
    <row customHeight="true" ht="32" r="6">
      <c r="A6" s="43"/>
      <c r="B6" s="28"/>
      <c r="C6" s="28"/>
      <c r="D6" s="28"/>
      <c r="E6" s="28"/>
      <c r="F6" s="17" t="str">
        <v>外卖实测</v>
      </c>
      <c r="G6" s="45" t="str">
        <v>针对外卖平台热门单品或网红菜品的真实还原度、包装体验、配送时效进行开箱与试吃反馈，服务于“不想出门但想吃得值”的决策场景。</v>
      </c>
      <c r="H6" s="44"/>
      <c r="I6" s="28"/>
      <c r="J6" s="29"/>
      <c r="K6" s="29"/>
    </row>
    <row customHeight="true" ht="40" r="7">
      <c r="A7" s="43"/>
      <c r="B7" s="28"/>
      <c r="C7" s="28"/>
      <c r="D7" s="28"/>
      <c r="E7" s="28"/>
      <c r="F7" s="38" t="str">
        <v>超市便利</v>
      </c>
      <c r="G7" s="42" t="str">
        <v>记录零售终端（如超市、便利店）的消费体验，尤其是对即食食品、特色零食、生鲜产品等、店内环境、服务特色进行实地体验和考察，记录个人消费，为潜在消费者提供决策参考。</v>
      </c>
      <c r="H7" s="44"/>
      <c r="I7" s="28"/>
      <c r="J7" s="29"/>
      <c r="K7" s="29"/>
    </row>
    <row customHeight="true" ht="60" r="8">
      <c r="A8" s="43"/>
      <c r="B8" s="28"/>
      <c r="C8" s="28"/>
      <c r="D8" s="28"/>
      <c r="E8" s="28"/>
      <c r="F8" s="38" t="str">
        <v>美食摄影</v>
      </c>
      <c r="G8" s="42" t="str">
        <v>美食摄影是指在探店过程中，以美食作为核心拍摄对象，通过摄影技巧和艺术表达，记录和展现食物的视觉魅力，进而传递探店体验、激发观看者兴趣（如种草）或进行日常分享的拍摄场景。</v>
      </c>
      <c r="H8" s="44"/>
      <c r="I8" s="28"/>
      <c r="J8" s="29"/>
      <c r="K8" s="29"/>
    </row>
    <row r="9">
      <c r="A9" s="24" t="str">
        <v>烟火厨房</v>
      </c>
      <c r="B9" s="20" t="str">
        <v>聚焦家庭厨房环境中日常菜肴的完整制作过程，核心是呈现从备菜到出锅的操作流程与实用技巧，服务于家常三餐的可复制性需求，强调“普通人也能做好一餐饭”。内容以中式热菜，失败复盘、工具妙用（空气炸锅/电饭煲）、厨房神器评测为主，强调食材易得、做法简单、适合一人食或多口之家，降低做饭的心理门槛和技术难度。包括：10分钟出锅菜、新手第一步、一人食方案。不包括：专业料理技巧、摆盘艺术、宴请大菜
</v>
      </c>
      <c r="C9" s="20" t="str">
        <v>动作序列完整：备菜 → 翻炒/炖煮 → 起锅 → 装盘等行为。场景特征明显：家庭厨房背景、家用灶具、常见调料瓶架、普通餐具。使用过程导向句式：“今天做了…”“三步搞定”“这样做更入味”。强调实用性：“快手”“下饭”“适合一人食”
</v>
      </c>
      <c r="D9" s="20" t="str">
        <v>1、不包括烘焙甜点类食品（如蛋糕、面包）；
2、不包括专业西餐主厨式料理（如分子料理、法式摆盘）；
3、不包括仅展示成品而无制作过程的内容；
4、不涉及餐厅复刻的口味对比评价（归入美食探店）。</v>
      </c>
      <c r="E9" s="20" t="str">
        <v>家常菜、快手菜、下饭菜、翻炒、炖煮、起锅、装盘、灶台、油烟机、调料架、一人食、两人餐、周末大餐、红烧、清蒸、爆炒、红烧肉、西红柿炒蛋、清蒸鱼、家常小炒等；
</v>
      </c>
      <c r="F9" s="41" t="str">
        <v>下饭菜谱</v>
      </c>
      <c r="G9" s="23" t="str">
        <v>指日常家庭场景下的中式或融合菜系的菜肴制作，强调实用性、成本控制与家常口味，适合非专业人群在家中操作。或分享30分钟内完成的一人食或家庭晚餐，强调步骤简单、调料常见、成功率高，适合下班后不想动脑的状态。</v>
      </c>
      <c r="H9" s="23"/>
      <c r="I9" s="23" t="str">
        <v>包含：“10分钟出锅”“一锅端”“冰箱剩菜拯救计划”。 不包括：需要提前腌制/长时间炖煮的菜</v>
      </c>
      <c r="J9" s="22"/>
      <c r="K9" s="22"/>
    </row>
    <row customHeight="true" ht="45" r="10">
      <c r="A10" s="24"/>
      <c r="B10" s="20"/>
      <c r="C10" s="20"/>
      <c r="D10" s="20"/>
      <c r="E10" s="20"/>
      <c r="F10" s="41" t="str">
        <v>懒人食谱</v>
      </c>
      <c r="G10" s="12" t="str">
        <v>专为独居者设计的单人份家庭料理，解决“一个人也要好好吃饭”的实际问题，注重分量控制、食材保存与复用技巧。</v>
      </c>
      <c r="H10" s="21"/>
      <c r="I10" s="40"/>
      <c r="J10" s="22"/>
      <c r="K10" s="22"/>
    </row>
    <row customHeight="true" ht="45" r="11">
      <c r="A11" s="24"/>
      <c r="B11" s="20"/>
      <c r="C11" s="20"/>
      <c r="D11" s="20"/>
      <c r="E11" s="20"/>
      <c r="F11" s="11" t="str">
        <v>节日硬菜</v>
      </c>
      <c r="G11" s="12" t="str">
        <v>记录节庆、家宴等重要场合下的主菜制作过程，如年夜饭红烧肉、中秋烤鸡、端午粽子等，突出仪式感与家庭传承。</v>
      </c>
      <c r="H11" s="21"/>
      <c r="I11" s="40"/>
      <c r="J11" s="22"/>
      <c r="K11" s="22"/>
    </row>
    <row customHeight="true" ht="45" r="12">
      <c r="A12" s="24"/>
      <c r="B12" s="20"/>
      <c r="C12" s="20"/>
      <c r="D12" s="20"/>
      <c r="E12" s="20"/>
      <c r="F12" s="11" t="str">
        <v>家常复刻</v>
      </c>
      <c r="G12" s="12" t="str">
        <v>在家还原餐厅/网红爆款菜品的过程记录，重点在于配方调试、成本控制与味道接近度评估，体现动手乐趣与生活智慧。"</v>
      </c>
      <c r="H12" s="21"/>
      <c r="I12" s="40"/>
      <c r="J12" s="22"/>
      <c r="K12" s="22"/>
    </row>
    <row customHeight="true" ht="45" r="13">
      <c r="A13" s="24"/>
      <c r="B13" s="20"/>
      <c r="C13" s="20"/>
      <c r="D13" s="20"/>
      <c r="E13" s="20"/>
      <c r="F13" s="11" t="str">
        <v>创意烹饪</v>
      </c>
      <c r="G13" s="12" t="str">
        <v>聚焦突破传统技法与搭配逻辑的新型烹饪实践，涵盖分子料理、跨文化融合菜、实验性食材应用等前沿形式。核心是探索“食物还能怎么被呈现”，体现技术力与艺术性的结合。适用于家庭厨房环境下的高阶创作记录。</v>
      </c>
      <c r="H13" s="21"/>
      <c r="I13" s="40"/>
      <c r="J13" s="22"/>
      <c r="K13" s="22"/>
    </row>
    <row customHeight="true" ht="61" r="14">
      <c r="A14" s="24"/>
      <c r="B14" s="20"/>
      <c r="C14" s="20"/>
      <c r="D14" s="20"/>
      <c r="E14" s="20"/>
      <c r="F14" s="38" t="str">
        <v>三餐分享</v>
      </c>
      <c r="G14" s="36" t="str">
        <v>个人或家庭在日常烹饪和用餐场景中，通过拍照、录像或文字等形式，随手记录并公开分享自家制作的菜肴的行为。其核心在于真实、即时地展现普通人的日常饮食与生活状态。</v>
      </c>
      <c r="H14" s="21"/>
      <c r="I14" s="40"/>
      <c r="J14" s="22"/>
      <c r="K14" s="22"/>
    </row>
    <row customHeight="true" ht="61" r="15">
      <c r="A15" s="24"/>
      <c r="B15" s="20"/>
      <c r="C15" s="20"/>
      <c r="D15" s="20"/>
      <c r="E15" s="20"/>
      <c r="F15" s="11" t="str">
        <v>厨具好物</v>
      </c>
      <c r="G15" s="36" t="str">
        <v>聚焦在家庭日常烹饪场景，用户在记录和分享美食制作全过程（如菜品烹饪技巧、成果展示）的内容中，作为自然组成部分而非核心目的，提及所使用的厨具在实际操作中的真实体验和优缺点。“烹饪为主，工具为辅”，厨具信息是服务于美食制作流程的附属价值点，涵盖锅具、刀具、小家电、收纳用品等。</v>
      </c>
      <c r="H15" s="21"/>
      <c r="I15" s="40"/>
      <c r="J15" s="22"/>
      <c r="K15" s="22"/>
    </row>
    <row r="16">
      <c r="A16" s="26" t="str">
        <v>轻食健康</v>
      </c>
      <c r="B16" s="27" t="str">
        <v>聚焦以低热量、高营养密度为目标的简餐类饮食实践，涵盖沙拉碗、代餐便当、植物基食品、低脂高蛋白料理等轻负担饮食形式。核心是满足减脂、控糖、健身或日常健康管理需求，强调食材搭配合理与可持续执行性。包含：一人份轻食打包、快手减脂餐、外带健康餐测评、轻体期饮食记录。不包括：普通家常菜少油版本（归入家常菜谱）、无明确健康目标的简餐（归入烟火厨房）、营养成分深度分析（归入膳食搭配）。</v>
      </c>
      <c r="C16" s="27" t="str">
        <v>目标声明明确：减脂期、控卡、低脂高蛋白、代餐、轻体饮食。餐食形式典型：分格餐盒、沙拉碗、便当打包、练后加餐。 含量化信息：热量约XXkcal、蛋白质XXg、少油少盐。 食材组合特征：鸡胸肉+西兰花+藜麦、水煮蛋+蔬菜沙拉。场景关联：办公室午餐、健身前后、体重管理周期
</v>
      </c>
      <c r="D16" s="28" t="str">
        <v>1、不包括普通家常菜的少油版本（若无明确健康目标）；
2、不包括高热量“伪轻食”（如奶油蛋糕、油炸食品）；
3、不包括仅标注卡路里而无实际饮食方案的内容；
4、不涉及宏观营养结构设计（归入膳食搭配）。
</v>
      </c>
      <c r="E16" s="28" t="str">
        <v>沙拉碗、鸡胸肉便当、代餐奶昔、全麦三明治、植物基饮食等；减脂餐、控卡、低脂高蛋白、代餐、轻体期、沙拉碗、鸡胸肉、藜麦、蔬菜占比、少油少盐、热量约XXkcal、练后加餐、办公室午餐、打包盒、清爽不腻；</v>
      </c>
      <c r="F16" s="17" t="str">
        <v>减脂便当</v>
      </c>
      <c r="G16" s="19" t="str">
        <v>以控制热量摄入为目标的便携式餐盒搭配，常见为高蛋白+低碳水+丰富蔬菜结构，适用于办公室午餐、健身前后加餐等场景。</v>
      </c>
      <c r="H16" s="29"/>
      <c r="I16" s="29"/>
      <c r="J16" s="30"/>
      <c r="K16" s="29"/>
    </row>
    <row r="17">
      <c r="A17" s="26"/>
      <c r="B17" s="27"/>
      <c r="C17" s="27"/>
      <c r="D17" s="28"/>
      <c r="E17" s="28"/>
      <c r="F17" s="17" t="str">
        <v>植物基饮食</v>
      </c>
      <c r="G17" s="19" t="str">
        <v>采用全植物性食材（如豆制品、菌菇、谷物）替代动物蛋白的轻负担饮食实践，服务于素食者、环保主义者或乳糖不耐人群。</v>
      </c>
      <c r="H17" s="29"/>
      <c r="I17" s="29"/>
      <c r="J17" s="30"/>
      <c r="K17" s="29"/>
    </row>
    <row r="18">
      <c r="A18" s="26"/>
      <c r="B18" s="27"/>
      <c r="C18" s="27"/>
      <c r="D18" s="28"/>
      <c r="E18" s="28"/>
      <c r="F18" s="17" t="str">
        <v>功能饮品</v>
      </c>
      <c r="G18" s="19" t="str">
        <v>自制有助于代谢、助眠、提神等功能性液体饮食，如排毒果蔬汁、助眠热牛奶、电解质水等，强调短期身体调节作用。</v>
      </c>
      <c r="H18" s="29"/>
      <c r="I18" s="29"/>
      <c r="J18" s="30"/>
      <c r="K18" s="29"/>
    </row>
    <row r="19">
      <c r="A19" s="26"/>
      <c r="B19" s="27"/>
      <c r="C19" s="27"/>
      <c r="D19" s="28"/>
      <c r="E19" s="28"/>
      <c r="F19" s="17" t="str">
        <v>低卡甜点</v>
      </c>
      <c r="G19" s="19" t="str">
        <v>使用代糖、魔芋粉、零卡果冻等替代传统高热量原料制作的甜品类食品，满足减脂期用户的口腹之欲而不突破热量预算。</v>
      </c>
      <c r="H19" s="29"/>
      <c r="I19" s="29"/>
      <c r="J19" s="30"/>
      <c r="K19" s="29"/>
    </row>
    <row r="20">
      <c r="A20" s="24" t="str">
        <v>营养规划</v>
      </c>
      <c r="B20" s="23" t="str">
        <v>聚焦基于营养科学的饮食结构设计与健康管理方案，涵盖三餐热量分配、宏量营养素比例、特殊人群膳食规划（如儿童、孕期、慢性病调理）等内容。核心是提供可落地的饮食决策依据，满足功能性健康目标与长期生活方式优化需求。包含：减脂期碳水蛋白质配比建议、儿童成长餐营养解析、血糖友好型食谱设计、饮食周期管理（如间歇性断食）。不包括：单纯菜品制作过程（归入烟火厨房或健康轻食）、主观口味评价（归入美食探店）、文化类饮食观念探讨（归入饮食文化）。</v>
      </c>
      <c r="C20" s="23" t="str">
        <v>出现营养学术语：碳水蛋白质脂肪比例、GI值、宏量营养素、热量缺口、营养密度。 内容结构为方案设计型：目标设定 → 原理解释 → 示例计划。 提供周期性规划：一周食谱、三餐分配表、饮食周期管理。 针对特定人群：增肌者、孕妇、糖尿病患者、儿童成长期。引用权威依据：《中国居民膳食指南》、注册营养师建议等
</v>
      </c>
      <c r="D20" s="20" t="str">
        <v>1、不包括单一菜品的做法演示；
2、不包括无数据支撑的主观饮食建议；
3、不包括仅列出食材名称而无搭配逻辑的内容；
4、不涉及文化类饮食观念探讨（归入饮食文化）。
</v>
      </c>
      <c r="E20" s="20" t="str">
        <v>营养搭配、碳水蛋白质脂肪比例、宏量营养素、热量缺口、GI值、增肌饮食、减脂计划、三餐分配、一周食谱、膳食指南、血糖友好、儿童营养、孕妇饮食、间歇性断食、营养密度、饮食周期</v>
      </c>
      <c r="F20" s="11" t="str">
        <v>三餐搭配</v>
      </c>
      <c r="G20" s="12" t="str">
        <v>基于个体目标（减脂/增肌/控糖）设计的一日三餐整体能量与宏量营养素分配方案，强调可持续执行与饮食节奏管理。</v>
      </c>
      <c r="H20" s="21"/>
      <c r="I20" s="21"/>
      <c r="J20" s="22"/>
      <c r="K20" s="22"/>
    </row>
    <row r="21">
      <c r="A21" s="24"/>
      <c r="B21" s="23"/>
      <c r="C21" s="23"/>
      <c r="D21" s="20"/>
      <c r="E21" s="20"/>
      <c r="F21" s="11" t="str">
        <v>特殊人群</v>
      </c>
      <c r="G21" s="12" t="str">
        <v>针对孕妇、儿童、老年人、慢性病患者等特定群体的膳食结构调整建议，结合生理特征提供安全可行的饮食模板。</v>
      </c>
      <c r="H21" s="21"/>
      <c r="I21" s="21"/>
      <c r="J21" s="22"/>
      <c r="K21" s="22"/>
    </row>
    <row r="22">
      <c r="A22" s="24"/>
      <c r="B22" s="23"/>
      <c r="C22" s="23"/>
      <c r="D22" s="20"/>
      <c r="E22" s="20"/>
      <c r="F22" s="11" t="str">
        <v>周期管理</v>
      </c>
      <c r="G22" s="12" t="str">
        <v>围绕月经周期、备赛期、术后恢复等阶段性身体变化制定的动态饮食计划，体现营养干预的时间敏感性。</v>
      </c>
      <c r="H22" s="21"/>
      <c r="I22" s="21"/>
      <c r="J22" s="22"/>
      <c r="K22" s="22"/>
    </row>
    <row r="23">
      <c r="A23" s="24"/>
      <c r="B23" s="23"/>
      <c r="C23" s="23"/>
      <c r="D23" s="20"/>
      <c r="E23" s="20"/>
      <c r="F23" s="11" t="str">
        <v>食材组合</v>
      </c>
      <c r="G23" s="12" t="str">
        <v>深入解析常见食材间的营养协同或冲突关系，如“维C促进铁吸收”“豆浆不宜与鸡蛋同煮”，提升科学饮食认知水平。</v>
      </c>
      <c r="H23" s="21"/>
      <c r="I23" s="21"/>
      <c r="J23" s="22"/>
      <c r="K23" s="22"/>
    </row>
    <row customHeight="true" ht="33" r="24">
      <c r="A24" s="24"/>
      <c r="B24" s="23"/>
      <c r="C24" s="23"/>
      <c r="D24" s="20"/>
      <c r="E24" s="20"/>
      <c r="F24" s="38" t="str">
        <v>食品保健</v>
      </c>
      <c r="G24" s="36" t="str">
        <v>通过科学的日常饮食安排、合理的食材选择与搭配，尤其是通过非基础饮食（保健品、药食同源等）进行补益，以维持健康、预防疾病、促进康复。</v>
      </c>
      <c r="H24" s="21"/>
      <c r="I24" s="21"/>
      <c r="J24" s="22"/>
      <c r="K24" s="22"/>
    </row>
    <row r="25">
      <c r="A25" s="51" t="str">
        <v>做饭美学</v>
      </c>
      <c r="B25" s="27" t="str">
        <v>记录具有情感意义的美食时刻，如节日家宴、纪念日晚餐、朋友聚会、独居治愈餐等，突出氛围营造、心意表达与生活仪式感。强调“一顿饭的时间，值得被认真对待”。 包括：年夜饭全记录、求婚晚餐布置、一个人的生日仪式。</v>
      </c>
      <c r="C25" s="27" t="str">
        <v>包含年夜饭全家福记录、求婚晚餐布置全过程、 一个人过生日的长寿面、抑郁好转后第一次认真做饭 和老友久别重逢的一顿火锅等等</v>
      </c>
      <c r="D25" s="50"/>
      <c r="E25" s="27" t="str">
        <v>生日餐、纪念日、求婚晚餐、一个人也要好好吃饭、吃的仪式感、这顿饭很特别、深夜食堂、饭桌故事</v>
      </c>
      <c r="F25" s="17" t="str">
        <v>节日家宴</v>
      </c>
      <c r="G25" s="19" t="str">
        <v>记录春节、中秋、清明等传统节日的家庭聚餐全过程，强调代际互动、饮食习俗传承与团圆氛围营造。</v>
      </c>
      <c r="H25" s="37"/>
      <c r="I25" s="37"/>
      <c r="J25" s="29"/>
      <c r="K25" s="29"/>
    </row>
    <row r="26">
      <c r="A26" s="51"/>
      <c r="B26" s="27"/>
      <c r="C26" s="27"/>
      <c r="D26" s="50"/>
      <c r="E26" s="27"/>
      <c r="F26" s="17" t="str">
        <v>纪念仪式</v>
      </c>
      <c r="G26" s="19" t="str">
        <v>为生日、恋爱周年、求婚、升职等人生节点精心准备的饮食时刻，通过摆盘、灯光、背景音乐强化仪式感。</v>
      </c>
      <c r="H26" s="37"/>
      <c r="I26" s="37"/>
      <c r="J26" s="29"/>
      <c r="K26" s="29"/>
    </row>
    <row r="27">
      <c r="A27" s="51"/>
      <c r="B27" s="27"/>
      <c r="C27" s="27"/>
      <c r="D27" s="50"/>
      <c r="E27" s="27"/>
      <c r="F27" s="17" t="str">
        <v>独处治愈</v>
      </c>
      <c r="G27" s="19" t="str">
        <v>在孤独、压力大或情绪低谷时期，主动为自己认真做一顿饭的行为记录，体现自我关怀与生活重建的力量。</v>
      </c>
      <c r="H27" s="37"/>
      <c r="I27" s="37"/>
      <c r="J27" s="29"/>
      <c r="K27" s="29"/>
    </row>
    <row r="28">
      <c r="A28" s="51"/>
      <c r="B28" s="27"/>
      <c r="C28" s="27"/>
      <c r="D28" s="50"/>
      <c r="E28" s="27"/>
      <c r="F28" s="17" t="str">
        <v>重逢相聚</v>
      </c>
      <c r="G28" s="19" t="str">
        <v>记录久别亲友、老同学、异地恋人再次见面时共进的一餐，食物成为情感连接的媒介，强调对话与回忆的交织。</v>
      </c>
      <c r="H28" s="37"/>
      <c r="I28" s="37"/>
      <c r="J28" s="29"/>
      <c r="K28" s="29"/>
    </row>
    <row r="29">
      <c r="A29" s="24" t="str">
        <v>烘焙甜点</v>
      </c>
      <c r="B29" s="23" t="str">
        <v>聚焦家庭或手工场景下的糕点、面包、糖果类食品制作与分享，涵盖蛋糕、饼干、布丁、麻薯等甜品类创作。核心是记录从面团到成品的过程之美，满足创意表达与情感传递的需求。包含：配方拆解、成功率复盘、装饰技巧、节日主题甜点。不包括：市售成品单纯测评（归入美食探店）、咸味主食类烘焙（如披萨归入异国料理）、功能性代餐制作。</v>
      </c>
      <c r="C29" s="23" t="str">
        <v>出现专业设备：烤箱、打蛋器、裱花袋、发酵箱。有 制作流程完整：称料→搅拌→发酵→烘烤→装饰或强调成品美观度与创意设计。常见于节日场景（生日蛋糕、中秋月饼）
</v>
      </c>
      <c r="D29" s="20" t="str">
        <v>仅限甜味或半甜类成品，排除咸味主食类烘焙（如披萨归入“异国料理”）</v>
      </c>
      <c r="E29" s="20" t="str">
        <v>烘焙、蛋糕、面包、饼干、布丁、麻薯、戚风、发酵、裱花、烤箱温度、节日甜点、送人礼物、下午茶点心</v>
      </c>
      <c r="F29" s="11" t="str">
        <v>家庭蛋糕</v>
      </c>
      <c r="G29" s="12" t="str">
        <v>在家制作生日蛋糕、节日蛋糕等中大型甜品的过程分享，涵盖戚风胚、奶油打发、裱花装饰等全流程技术要点。</v>
      </c>
      <c r="H29" s="21"/>
      <c r="I29" s="21"/>
      <c r="J29" s="22"/>
      <c r="K29" s="22"/>
    </row>
    <row r="30">
      <c r="A30" s="24"/>
      <c r="B30" s="23"/>
      <c r="C30" s="23"/>
      <c r="D30" s="20"/>
      <c r="E30" s="20"/>
      <c r="F30" s="11" t="str">
        <v>手作小点</v>
      </c>
      <c r="G30" s="12" t="str">
        <v>制作曲奇、麻薯、布丁、果冻、饼干等小型甜点或下午茶点心，强调成功率、口感优化与创意造型。</v>
      </c>
      <c r="H30" s="21"/>
      <c r="I30" s="21"/>
      <c r="J30" s="22"/>
      <c r="K30" s="22"/>
    </row>
    <row r="31">
      <c r="A31" s="24"/>
      <c r="B31" s="23"/>
      <c r="C31" s="23"/>
      <c r="D31" s="20"/>
      <c r="E31" s="20"/>
      <c r="F31" s="11" t="str">
        <v>节令甜品</v>
      </c>
      <c r="G31" s="12" t="str">
        <v>结合节气、节日制作的传统或创新甜点，如青团、月饼、腊八粥、圣诞姜饼屋等，融合文化元素与手工技艺。</v>
      </c>
      <c r="H31" s="21"/>
      <c r="I31" s="21"/>
      <c r="J31" s="22"/>
      <c r="K31" s="22"/>
    </row>
    <row r="32">
      <c r="A32" s="24"/>
      <c r="B32" s="23"/>
      <c r="C32" s="23"/>
      <c r="D32" s="20"/>
      <c r="E32" s="20"/>
      <c r="F32" s="11" t="str">
        <v>礼盒定制</v>
      </c>
      <c r="G32" s="12" t="str">
        <v>为送礼场景设计的烘焙作品包装与组合方案，包括搭配逻辑、保质建议、手写卡片等细节，突出心意表达。</v>
      </c>
      <c r="H32" s="21"/>
      <c r="I32" s="21"/>
      <c r="J32" s="22"/>
      <c r="K32" s="22"/>
    </row>
    <row r="33">
      <c r="A33" s="26" t="str">
        <v>饮品茶酒</v>
      </c>
      <c r="B33" s="27" t="str">
        <v>聚焦非正餐类液体饮食的冲调、搭配与品鉴体验，涵盖咖啡、茶饮、酒精饮料、创意调饮等日常饮用场景。核心是探索风味层次与饮用仪式感，满足提神、社交或微醺需求。包含：手冲技法、奶茶DIY、精酿品鉴、家庭小酒吧布置、季节限定特调。不包括：汤类主餐饮品（归入家常菜谱）、功能性代饮（如蛋白粉冲剂归入健康轻食）、单纯外购打卡（归入美食探店）。</v>
      </c>
      <c r="C33" s="27" t="str">
        <v>包含手冲咖啡技法分享、佐餐饮料（如可乐）、制奶茶配方调试、精酿啤酒品鉴笔记、家庭小酒吧调酒教学、四季限定特调饮品（如春日樱花气泡水）
</v>
      </c>
      <c r="D33" s="28" t="str">
        <v>1、不含汤类（归入主餐）</v>
      </c>
      <c r="E33" s="28" t="str">
        <v>手冲、拉花、萃取、茶艺、功夫茶、调酒、微醺、精酿、鸡尾酒、雪克杯、冷泡、挂耳、拿铁、特调、风味描述词（果香、回甘、顺滑）、饮用仪式</v>
      </c>
      <c r="F33" s="38" t="str">
        <v>精品咖啡</v>
      </c>
      <c r="G33" s="36" t="str">
        <v>以高品质咖啡豆和精细化制作工艺为核心，追求风味独特性和消费体验升级的咖啡细分领域。</v>
      </c>
      <c r="H33" s="37"/>
      <c r="I33" s="37"/>
      <c r="J33" s="29"/>
      <c r="K33" s="29"/>
    </row>
    <row r="34">
      <c r="A34" s="26"/>
      <c r="B34" s="27"/>
      <c r="C34" s="27"/>
      <c r="D34" s="28"/>
      <c r="E34" s="28"/>
      <c r="F34" s="17" t="str">
        <v>创意调饮</v>
      </c>
      <c r="G34" s="19" t="str">
        <v>自制特色饮料的配方开发与调试过程，如水果茶、气泡特调、奶盖调配、低酒精鸡尾酒等，体现个人创意与口味探索。</v>
      </c>
      <c r="H34" s="37"/>
      <c r="I34" s="37"/>
      <c r="J34" s="29"/>
      <c r="K34" s="29"/>
    </row>
    <row r="35">
      <c r="A35" s="26"/>
      <c r="B35" s="27"/>
      <c r="C35" s="27"/>
      <c r="D35" s="28"/>
      <c r="E35" s="28"/>
      <c r="F35" s="17" t="str">
        <v>茶艺日常</v>
      </c>
      <c r="G35" s="19" t="str">
        <v>日常茶叶冲泡技巧分享，涵盖绿茶、红茶、乌龙茶、普洱等品类的水温控制、器具选择与品鉴方法。</v>
      </c>
      <c r="H35" s="37"/>
      <c r="I35" s="37"/>
      <c r="J35" s="29"/>
      <c r="K35" s="29"/>
    </row>
    <row r="36">
      <c r="A36" s="26"/>
      <c r="B36" s="27"/>
      <c r="C36" s="27"/>
      <c r="D36" s="28"/>
      <c r="E36" s="28"/>
      <c r="F36" s="17" t="str">
        <v>微醺时刻</v>
      </c>
      <c r="G36" s="19" t="str">
        <v>聚焦个人或与亲友小酌时，品尝精酿啤酒、葡萄酒、清酒、预调酒等酒精饮品的体验。强调感官愉悦、生活仪式感和情绪共鸣，追求一种放松、舒适、恰到好处的“微醺”状态。</v>
      </c>
      <c r="H36" s="37"/>
      <c r="I36" s="37"/>
      <c r="J36" s="29"/>
      <c r="K36" s="29"/>
    </row>
    <row customHeight="true" ht="49" r="37">
      <c r="A37" s="26"/>
      <c r="B37" s="27"/>
      <c r="C37" s="27"/>
      <c r="D37" s="28"/>
      <c r="E37" s="28"/>
      <c r="F37" s="38" t="str">
        <v>酒水品鉴</v>
      </c>
      <c r="G37" s="36" t="str">
        <v>针对中高端酒类产品，进行的系统性鉴赏和评价。侧重于产品的品质、工艺、品牌背景及其在社交礼仪中的价值。主要覆盖知名品牌与高认知度单品（如茅台、五粮液、特定年份名庄酒）、精美礼盒包装与吉祥寓意酒水（如“生肖酒”）等。</v>
      </c>
      <c r="H37" s="37"/>
      <c r="I37" s="37"/>
      <c r="J37" s="29"/>
      <c r="K37" s="29"/>
    </row>
    <row customHeight="true" ht="40" r="38">
      <c r="A38" s="26"/>
      <c r="B38" s="27"/>
      <c r="C38" s="27"/>
      <c r="D38" s="28"/>
      <c r="E38" s="28"/>
      <c r="F38" s="38" t="str">
        <v>茶品品鉴</v>
      </c>
      <c r="G38" s="36" t="str">
        <v>以茶叶及相关制品为核心，用于个人品鉴、社交馈赠或情感表达的高附加值礼品消费场景。主要覆盖知名品牌/老字号（如张一元、吴裕泰）、核心品类/产地（如明前龙井、老班章普洱、福鼎白茶）、文化IP联名或创新形态（如小罐茶、龙珠茶）等。</v>
      </c>
      <c r="H38" s="37"/>
      <c r="I38" s="37"/>
      <c r="J38" s="29"/>
      <c r="K38" s="29"/>
    </row>
    <row r="39">
      <c r="A39" s="33" t="str">
        <v>饮食文化</v>
      </c>
      <c r="B39" s="23" t="str">
        <v>聚焦食物背后的历史渊源、民俗传统、节令习俗与地域饮食哲学，涵盖节气饮食、地方风物、食材典故、饮食礼仪等内容。核心是挖掘“吃什么”之外的“为什么吃”，满足知识获取与文化认同需求。包含：年节食俗解读、地方菜系演变、老字号故事、餐桌礼仪科普。不包括：具体做法教学（归入烟火厨房类）、主观口味评价（归入美食探店）、个人情绪叙事（归入美食记录）。</v>
      </c>
      <c r="C39" s="23" t="str">
        <v>内容为知识输出型，非实操教学。包含涉及时间维度：饮食节气、节日、历史演变，强调地域属性：地方风物、老字号、非遗技艺或引用文献或专家观点作为依据。例如春节吃饺子的文化由来、川菜麻辣背后的地理成因、江南时令菜与二十四节气的关系、日本怀石料理的精神内涵和老字号餐馆的传承故事</v>
      </c>
      <c r="D39" s="23" t="str">
        <v>具体菜品做法教学（归入相应烹饪类）、 主观口味评价（归入美食探店）个人情绪叙事（归入美食记录）和无考据支撑的网络传言解读</v>
      </c>
      <c r="E39" s="20" t="str">
        <v>饮食起源、节令食俗、地方特色、老字号、美食非遗技艺、文化内涵、历史演变、古人怎么吃、为什么吃、地域风味、饮食哲学</v>
      </c>
      <c r="F39" s="11" t="str">
        <v>节令食俗</v>
      </c>
      <c r="G39" s="12" t="str">
        <v>解读二十四节气、传统节日背后的饮食习俗及其地理、气候成因，如冬至吃饺子、立春咬春等。</v>
      </c>
      <c r="H39" s="21"/>
      <c r="I39" s="21"/>
      <c r="J39" s="22"/>
      <c r="K39" s="22"/>
    </row>
    <row r="40">
      <c r="A40" s="33"/>
      <c r="B40" s="23"/>
      <c r="C40" s="23"/>
      <c r="D40" s="23"/>
      <c r="E40" s="20"/>
      <c r="F40" s="11" t="str">
        <v>地方风物</v>
      </c>
      <c r="G40" s="12" t="str">
        <v>介绍某一地区特有的食材、特产、名菜及其背后的历史渊源与人文故事，如阳澄湖大闸蟹、金华火腿、柳州螺蛳粉。</v>
      </c>
      <c r="H40" s="21"/>
      <c r="I40" s="21"/>
      <c r="J40" s="22"/>
      <c r="K40" s="22"/>
    </row>
    <row r="41">
      <c r="A41" s="33"/>
      <c r="B41" s="23"/>
      <c r="C41" s="23"/>
      <c r="D41" s="23"/>
      <c r="E41" s="20"/>
      <c r="F41" s="11" t="str">
        <v>古法传承</v>
      </c>
      <c r="G41" s="12" t="str">
        <v>记录非遗技艺、老字号餐馆、家族秘方等传统饮食工艺的制作流程与保护现状，强调手工价值与时间沉淀。</v>
      </c>
      <c r="H41" s="9"/>
      <c r="I41" s="34"/>
      <c r="J41" s="3"/>
      <c r="K41" s="3"/>
    </row>
    <row r="42">
      <c r="A42" s="33"/>
      <c r="B42" s="23"/>
      <c r="C42" s="23"/>
      <c r="D42" s="23"/>
      <c r="E42" s="20"/>
      <c r="F42" s="11" t="str">
        <v>饮食哲学</v>
      </c>
      <c r="G42" s="12" t="str">
        <v>探讨不同文化中的饮食观念与生活方式，如日本“旬之味”、法国慢食运动、中国“药食同源”思想等深层内涵。</v>
      </c>
      <c r="H42" s="21"/>
      <c r="I42" s="21"/>
      <c r="J42" s="22"/>
      <c r="K42" s="22"/>
    </row>
    <row r="43">
      <c r="A43" s="33"/>
      <c r="B43" s="23"/>
      <c r="C43" s="23"/>
      <c r="D43" s="23"/>
      <c r="E43" s="20"/>
      <c r="F43" s="11" t="str">
        <v>乡村美食</v>
      </c>
      <c r="G43" s="12" t="str">
        <v>聚焦地方特色菜、农家饭、传统手艺、非商业化的小众美味，强调“地域性”“原生态”“文化传承”</v>
      </c>
      <c r="H43" s="35" t="str">
        <v>地方风味、乡土气息、非遗美食、田园生活</v>
      </c>
      <c r="I43" s="34"/>
      <c r="J43" s="3"/>
      <c r="K43" s="3"/>
    </row>
    <row r="44">
      <c r="B44" s="25"/>
      <c r="C44" s="25"/>
      <c r="D44" s="32"/>
      <c r="E44" s="32"/>
      <c r="H44" s="15"/>
      <c r="I44" s="25"/>
    </row>
    <row r="45">
      <c r="B45" s="25"/>
      <c r="C45" s="25"/>
      <c r="D45" s="32"/>
      <c r="E45" s="32"/>
      <c r="H45" s="15"/>
      <c r="I45" s="25"/>
    </row>
    <row r="46">
      <c r="A46" s="10"/>
      <c r="B46" s="25"/>
      <c r="C46" s="25"/>
      <c r="D46" s="25"/>
      <c r="E46" s="25"/>
      <c r="F46" s="31"/>
      <c r="H46" s="15"/>
      <c r="I46" s="25"/>
    </row>
    <row r="47">
      <c r="A47" s="10"/>
      <c r="B47" s="25"/>
      <c r="C47" s="25"/>
      <c r="D47" s="25"/>
      <c r="E47" s="25"/>
      <c r="F47" s="10"/>
      <c r="G47" s="25"/>
      <c r="H47" s="15"/>
      <c r="I47" s="25"/>
    </row>
    <row r="48">
      <c r="A48" s="10"/>
      <c r="B48" s="25"/>
      <c r="C48" s="25"/>
      <c r="D48" s="25"/>
      <c r="E48" s="25"/>
      <c r="F48" s="10"/>
      <c r="G48" s="10"/>
      <c r="H48" s="15"/>
      <c r="I48" s="25"/>
    </row>
    <row r="49">
      <c r="A49" s="10"/>
      <c r="B49" s="25"/>
      <c r="C49" s="25"/>
      <c r="D49" s="25"/>
      <c r="E49" s="25"/>
      <c r="F49" s="10"/>
      <c r="G49" s="10"/>
      <c r="H49" s="15"/>
      <c r="I49" s="25"/>
    </row>
    <row r="50">
      <c r="A50" s="39"/>
      <c r="B50" s="25"/>
      <c r="C50" s="25"/>
      <c r="D50" s="25"/>
      <c r="E50" s="25"/>
      <c r="F50" s="10"/>
      <c r="G50" s="10"/>
      <c r="H50" s="15"/>
      <c r="I50" s="25"/>
    </row>
    <row r="51">
      <c r="A51" s="10"/>
      <c r="B51" s="25"/>
      <c r="C51" s="25"/>
      <c r="D51" s="25"/>
      <c r="E51" s="25"/>
      <c r="F51" s="10"/>
      <c r="G51" s="10"/>
      <c r="H51" s="15"/>
      <c r="I51" s="25"/>
    </row>
    <row customHeight="true" ht="19" r="52">
      <c r="A52" s="10"/>
      <c r="B52" s="25"/>
      <c r="C52" s="25"/>
      <c r="D52" s="25"/>
      <c r="E52" s="25"/>
      <c r="F52" s="10"/>
      <c r="G52" s="10"/>
      <c r="H52" s="15"/>
      <c r="I52" s="25"/>
    </row>
    <row customHeight="true" ht="19" r="53">
      <c r="A53" s="10"/>
      <c r="B53" s="25"/>
      <c r="C53" s="25"/>
      <c r="D53" s="25"/>
      <c r="E53" s="25"/>
      <c r="F53" s="10"/>
      <c r="G53" s="10"/>
      <c r="H53" s="15"/>
      <c r="I53" s="25"/>
    </row>
    <row r="54">
      <c r="A54" s="10"/>
      <c r="B54" s="25"/>
      <c r="C54" s="25"/>
      <c r="D54" s="25"/>
      <c r="E54" s="25"/>
      <c r="F54" s="10"/>
      <c r="G54" s="10"/>
      <c r="H54" s="15"/>
      <c r="I54" s="25"/>
    </row>
    <row r="55">
      <c r="A55" s="10"/>
      <c r="B55" s="25"/>
      <c r="C55" s="25"/>
      <c r="D55" s="25"/>
      <c r="E55" s="25"/>
      <c r="F55" s="10"/>
      <c r="G55" s="10"/>
      <c r="H55" s="15"/>
      <c r="I55" s="25"/>
    </row>
    <row r="56">
      <c r="A56" s="10"/>
      <c r="B56" s="25"/>
      <c r="C56" s="25"/>
      <c r="D56" s="25"/>
      <c r="E56" s="25"/>
      <c r="F56" s="10"/>
      <c r="G56" s="10"/>
      <c r="H56" s="15"/>
      <c r="I56" s="25"/>
    </row>
    <row r="57">
      <c r="A57" s="10"/>
      <c r="B57" s="25"/>
      <c r="C57" s="25"/>
      <c r="D57" s="25"/>
      <c r="E57" s="25"/>
      <c r="F57" s="10"/>
      <c r="G57" s="10"/>
      <c r="H57" s="15"/>
      <c r="I57" s="25"/>
    </row>
    <row r="58">
      <c r="A58" s="10"/>
      <c r="B58" s="25"/>
      <c r="C58" s="25"/>
      <c r="D58" s="25"/>
      <c r="E58" s="25"/>
      <c r="F58" s="10"/>
      <c r="G58" s="10"/>
      <c r="H58" s="15"/>
      <c r="I58" s="25"/>
    </row>
    <row r="59">
      <c r="A59" s="10"/>
      <c r="B59" s="25"/>
      <c r="C59" s="25"/>
      <c r="D59" s="25"/>
      <c r="E59" s="25"/>
      <c r="F59" s="10"/>
      <c r="G59" s="10"/>
      <c r="H59" s="15"/>
      <c r="I59" s="25"/>
    </row>
    <row r="60">
      <c r="A60" s="10"/>
      <c r="B60" s="25"/>
      <c r="C60" s="25"/>
      <c r="D60" s="25"/>
      <c r="E60" s="25"/>
      <c r="F60" s="10"/>
      <c r="G60" s="10"/>
      <c r="H60" s="15"/>
      <c r="I60" s="25"/>
    </row>
    <row r="61">
      <c r="A61" s="10"/>
      <c r="B61" s="25"/>
      <c r="C61" s="25"/>
      <c r="D61" s="25"/>
      <c r="E61" s="25"/>
      <c r="F61" s="10"/>
      <c r="G61" s="10"/>
      <c r="H61" s="15"/>
      <c r="I61" s="25"/>
    </row>
    <row r="62">
      <c r="A62" s="10"/>
      <c r="B62" s="25"/>
      <c r="C62" s="25"/>
      <c r="D62" s="25"/>
      <c r="E62" s="25"/>
      <c r="F62" s="10"/>
      <c r="G62" s="10"/>
      <c r="H62" s="15"/>
      <c r="I62" s="25"/>
    </row>
    <row r="63">
      <c r="A63" s="10"/>
      <c r="B63" s="25"/>
      <c r="C63" s="25"/>
      <c r="D63" s="25"/>
      <c r="E63" s="25"/>
      <c r="F63" s="10"/>
      <c r="G63" s="10"/>
      <c r="H63" s="15"/>
      <c r="I63" s="25"/>
    </row>
    <row r="64">
      <c r="A64" s="10"/>
      <c r="B64" s="25"/>
      <c r="C64" s="25"/>
      <c r="D64" s="25"/>
      <c r="E64" s="25"/>
      <c r="F64" s="10"/>
      <c r="G64" s="10"/>
      <c r="H64" s="15"/>
      <c r="I64" s="25"/>
    </row>
    <row r="65">
      <c r="A65" s="10"/>
      <c r="B65" s="25"/>
      <c r="C65" s="25"/>
      <c r="D65" s="25"/>
      <c r="E65" s="25"/>
      <c r="F65" s="10"/>
      <c r="G65" s="10"/>
      <c r="H65" s="15"/>
      <c r="I65" s="25"/>
    </row>
    <row r="66">
      <c r="A66" s="10"/>
      <c r="B66" s="25"/>
      <c r="C66" s="25"/>
      <c r="D66" s="25"/>
      <c r="E66" s="25"/>
      <c r="F66" s="10"/>
      <c r="G66" s="10"/>
      <c r="H66" s="15"/>
      <c r="I66" s="25"/>
    </row>
    <row r="67">
      <c r="A67" s="10"/>
      <c r="B67" s="25"/>
      <c r="C67" s="25"/>
      <c r="D67" s="25"/>
      <c r="E67" s="25"/>
      <c r="F67" s="10"/>
      <c r="G67" s="10"/>
      <c r="H67" s="15"/>
      <c r="I67" s="25"/>
    </row>
    <row r="68">
      <c r="A68" s="10"/>
      <c r="B68" s="25"/>
      <c r="C68" s="25"/>
      <c r="D68" s="25"/>
      <c r="E68" s="25"/>
      <c r="F68" s="10"/>
      <c r="G68" s="10"/>
      <c r="H68" s="15"/>
      <c r="I68" s="25"/>
    </row>
    <row r="69">
      <c r="A69" s="10"/>
      <c r="B69" s="25"/>
      <c r="C69" s="25"/>
      <c r="D69" s="25"/>
      <c r="E69" s="25"/>
      <c r="F69" s="10"/>
      <c r="G69" s="10"/>
      <c r="H69" s="15"/>
      <c r="I69" s="25"/>
    </row>
    <row r="70">
      <c r="A70" s="10"/>
      <c r="B70" s="25"/>
      <c r="C70" s="25"/>
      <c r="D70" s="25"/>
      <c r="E70" s="25"/>
      <c r="F70" s="10"/>
      <c r="G70" s="10"/>
      <c r="H70" s="15"/>
      <c r="I70" s="25"/>
    </row>
    <row r="71">
      <c r="A71" s="10"/>
      <c r="B71" s="25"/>
      <c r="C71" s="25"/>
      <c r="D71" s="25"/>
      <c r="E71" s="25"/>
      <c r="F71" s="10"/>
      <c r="G71" s="10"/>
      <c r="H71" s="15"/>
      <c r="I71" s="25"/>
    </row>
    <row r="72">
      <c r="A72" s="10"/>
      <c r="B72" s="25"/>
      <c r="C72" s="25"/>
      <c r="D72" s="25"/>
      <c r="E72" s="25"/>
      <c r="F72" s="10"/>
      <c r="G72" s="10"/>
      <c r="H72" s="15"/>
      <c r="I72" s="25"/>
    </row>
    <row r="73">
      <c r="A73" s="10"/>
      <c r="B73" s="25"/>
      <c r="C73" s="25"/>
      <c r="D73" s="25"/>
      <c r="E73" s="25"/>
      <c r="F73" s="10"/>
      <c r="G73" s="10"/>
      <c r="H73" s="15"/>
      <c r="I73" s="25"/>
    </row>
    <row r="74">
      <c r="A74" s="10"/>
      <c r="B74" s="25"/>
      <c r="C74" s="25"/>
      <c r="D74" s="25"/>
      <c r="E74" s="25"/>
      <c r="F74" s="10"/>
      <c r="G74" s="10"/>
      <c r="H74" s="15"/>
      <c r="I74" s="25"/>
    </row>
    <row r="75">
      <c r="A75" s="10"/>
      <c r="B75" s="25"/>
      <c r="C75" s="25"/>
      <c r="D75" s="25"/>
      <c r="E75" s="25"/>
      <c r="F75" s="10"/>
      <c r="G75" s="10"/>
      <c r="H75" s="15"/>
      <c r="I75" s="25"/>
    </row>
    <row r="76">
      <c r="A76" s="10"/>
      <c r="B76" s="25"/>
      <c r="C76" s="25"/>
      <c r="D76" s="25"/>
      <c r="E76" s="25"/>
      <c r="F76" s="10"/>
      <c r="G76" s="10"/>
      <c r="H76" s="15"/>
      <c r="I76" s="25"/>
    </row>
    <row r="77">
      <c r="A77" s="10"/>
      <c r="B77" s="25"/>
      <c r="C77" s="25"/>
      <c r="D77" s="25"/>
      <c r="E77" s="25"/>
      <c r="F77" s="10"/>
      <c r="G77" s="10"/>
      <c r="H77" s="15"/>
      <c r="I77" s="25"/>
    </row>
    <row r="78">
      <c r="A78" s="10"/>
      <c r="B78" s="25"/>
      <c r="C78" s="25"/>
      <c r="D78" s="25"/>
      <c r="E78" s="25"/>
      <c r="F78" s="10"/>
      <c r="G78" s="10"/>
      <c r="H78" s="15"/>
      <c r="I78" s="25"/>
    </row>
    <row r="79">
      <c r="A79" s="10"/>
      <c r="B79" s="25"/>
      <c r="C79" s="25"/>
      <c r="D79" s="25"/>
      <c r="E79" s="25"/>
      <c r="F79" s="10"/>
      <c r="G79" s="10"/>
      <c r="H79" s="15"/>
      <c r="I79" s="25"/>
    </row>
    <row r="80">
      <c r="A80" s="10"/>
      <c r="B80" s="25"/>
      <c r="C80" s="25"/>
      <c r="D80" s="25"/>
      <c r="E80" s="25"/>
      <c r="F80" s="10"/>
      <c r="G80" s="10"/>
      <c r="H80" s="15"/>
      <c r="I80" s="25"/>
    </row>
    <row r="81">
      <c r="A81" s="10"/>
      <c r="B81" s="25"/>
      <c r="C81" s="25"/>
      <c r="D81" s="25"/>
      <c r="E81" s="25"/>
      <c r="F81" s="10"/>
      <c r="G81" s="10"/>
      <c r="H81" s="15"/>
      <c r="I81" s="25"/>
    </row>
    <row r="82">
      <c r="A82" s="10"/>
      <c r="B82" s="25"/>
      <c r="C82" s="25"/>
      <c r="D82" s="25"/>
      <c r="E82" s="25"/>
      <c r="F82" s="10"/>
      <c r="G82" s="10"/>
      <c r="H82" s="15"/>
      <c r="I82" s="25"/>
    </row>
    <row r="83">
      <c r="A83" s="10"/>
      <c r="B83" s="25"/>
      <c r="C83" s="25"/>
      <c r="D83" s="25"/>
      <c r="E83" s="25"/>
      <c r="F83" s="10"/>
      <c r="G83" s="10"/>
      <c r="H83" s="15"/>
      <c r="I83" s="25"/>
    </row>
    <row r="84">
      <c r="A84" s="10"/>
      <c r="B84" s="25"/>
      <c r="C84" s="25"/>
      <c r="D84" s="25"/>
      <c r="E84" s="25"/>
      <c r="F84" s="10"/>
      <c r="G84" s="10"/>
      <c r="H84" s="15"/>
      <c r="I84" s="25"/>
    </row>
    <row r="85">
      <c r="A85" s="10"/>
      <c r="B85" s="25"/>
      <c r="C85" s="25"/>
      <c r="D85" s="25"/>
      <c r="E85" s="25"/>
      <c r="F85" s="10"/>
      <c r="G85" s="10"/>
      <c r="H85" s="15"/>
      <c r="I85" s="25"/>
    </row>
    <row r="86">
      <c r="A86" s="10"/>
      <c r="B86" s="25"/>
      <c r="C86" s="25"/>
      <c r="D86" s="25"/>
      <c r="E86" s="25"/>
      <c r="F86" s="10"/>
      <c r="G86" s="10"/>
      <c r="H86" s="15"/>
      <c r="I86" s="25"/>
    </row>
    <row r="87">
      <c r="A87" s="10"/>
      <c r="B87" s="25"/>
      <c r="C87" s="25"/>
      <c r="D87" s="25"/>
      <c r="E87" s="25"/>
      <c r="F87" s="10"/>
      <c r="G87" s="10"/>
      <c r="H87" s="15"/>
      <c r="I87" s="25"/>
    </row>
    <row r="88">
      <c r="A88" s="10"/>
      <c r="B88" s="25"/>
      <c r="C88" s="25"/>
      <c r="D88" s="25"/>
      <c r="E88" s="25"/>
      <c r="F88" s="10"/>
      <c r="G88" s="10"/>
      <c r="H88" s="15"/>
      <c r="I88" s="25"/>
    </row>
    <row r="89">
      <c r="A89" s="10"/>
      <c r="B89" s="25"/>
      <c r="C89" s="25"/>
      <c r="D89" s="25"/>
      <c r="E89" s="25"/>
      <c r="F89" s="10"/>
      <c r="G89" s="10"/>
      <c r="H89" s="15"/>
      <c r="I89" s="25"/>
    </row>
    <row r="90">
      <c r="A90" s="10"/>
      <c r="B90" s="25"/>
      <c r="C90" s="25"/>
      <c r="D90" s="25"/>
      <c r="E90" s="25"/>
      <c r="F90" s="10"/>
      <c r="G90" s="10"/>
      <c r="H90" s="15"/>
      <c r="I90" s="25"/>
    </row>
    <row r="91">
      <c r="A91" s="10"/>
      <c r="B91" s="25"/>
      <c r="C91" s="25"/>
      <c r="D91" s="25"/>
      <c r="E91" s="25"/>
      <c r="F91" s="10"/>
      <c r="G91" s="10"/>
      <c r="H91" s="15"/>
      <c r="I91" s="25"/>
    </row>
    <row r="92">
      <c r="A92" s="10"/>
      <c r="B92" s="25"/>
      <c r="C92" s="25"/>
      <c r="D92" s="25"/>
      <c r="E92" s="25"/>
      <c r="F92" s="10"/>
      <c r="G92" s="10"/>
      <c r="H92" s="15"/>
      <c r="I92" s="25"/>
    </row>
    <row r="93">
      <c r="A93" s="10"/>
      <c r="B93" s="25"/>
      <c r="C93" s="25"/>
      <c r="D93" s="25"/>
      <c r="E93" s="25"/>
      <c r="F93" s="10"/>
      <c r="G93" s="10"/>
      <c r="H93" s="15"/>
      <c r="I93" s="25"/>
    </row>
    <row r="94">
      <c r="A94" s="10"/>
      <c r="B94" s="25"/>
      <c r="C94" s="25"/>
      <c r="D94" s="25"/>
      <c r="E94" s="25"/>
      <c r="F94" s="10"/>
      <c r="G94" s="10"/>
      <c r="H94" s="15"/>
      <c r="I94" s="25"/>
    </row>
    <row r="95">
      <c r="A95" s="10"/>
      <c r="B95" s="25"/>
      <c r="C95" s="25"/>
      <c r="D95" s="25"/>
      <c r="E95" s="25"/>
      <c r="F95" s="10"/>
      <c r="G95" s="10"/>
      <c r="H95" s="15"/>
      <c r="I95" s="25"/>
    </row>
    <row r="96">
      <c r="A96" s="10"/>
      <c r="B96" s="25"/>
      <c r="C96" s="25"/>
      <c r="D96" s="25"/>
      <c r="E96" s="25"/>
      <c r="F96" s="10"/>
      <c r="G96" s="10"/>
      <c r="H96" s="15"/>
      <c r="I96" s="25"/>
    </row>
    <row r="97">
      <c r="A97" s="10"/>
      <c r="B97" s="25"/>
      <c r="C97" s="25"/>
      <c r="D97" s="25"/>
      <c r="E97" s="25"/>
      <c r="F97" s="10"/>
      <c r="G97" s="10"/>
      <c r="H97" s="15"/>
      <c r="I97" s="25"/>
    </row>
    <row r="98">
      <c r="A98" s="10"/>
      <c r="B98" s="25"/>
      <c r="C98" s="25"/>
      <c r="D98" s="25"/>
      <c r="E98" s="25"/>
      <c r="F98" s="10"/>
      <c r="G98" s="10"/>
      <c r="H98" s="15"/>
      <c r="I98" s="25"/>
    </row>
    <row r="99">
      <c r="A99" s="10"/>
      <c r="B99" s="25"/>
      <c r="C99" s="25"/>
      <c r="D99" s="25"/>
      <c r="E99" s="25"/>
      <c r="F99" s="10"/>
      <c r="G99" s="10"/>
      <c r="H99" s="15"/>
      <c r="I99" s="25"/>
    </row>
    <row r="100">
      <c r="A100" s="10"/>
      <c r="B100" s="25"/>
      <c r="C100" s="25"/>
      <c r="D100" s="25"/>
      <c r="E100" s="25"/>
      <c r="F100" s="10"/>
      <c r="G100" s="10"/>
      <c r="H100" s="15"/>
      <c r="I100" s="25"/>
    </row>
    <row r="101">
      <c r="A101" s="10"/>
      <c r="B101" s="25"/>
      <c r="C101" s="25"/>
      <c r="D101" s="25"/>
      <c r="E101" s="25"/>
      <c r="F101" s="10"/>
      <c r="G101" s="10"/>
      <c r="H101" s="15"/>
      <c r="I101" s="25"/>
    </row>
    <row r="102">
      <c r="A102" s="10"/>
      <c r="B102" s="25"/>
      <c r="C102" s="25"/>
      <c r="D102" s="25"/>
      <c r="E102" s="25"/>
      <c r="F102" s="10"/>
      <c r="G102" s="10"/>
      <c r="H102" s="15"/>
      <c r="I102" s="25"/>
    </row>
    <row r="103">
      <c r="A103" s="10"/>
      <c r="B103" s="25"/>
      <c r="C103" s="25"/>
      <c r="D103" s="25"/>
      <c r="E103" s="25"/>
      <c r="F103" s="10"/>
      <c r="G103" s="10"/>
      <c r="H103" s="15"/>
      <c r="I103" s="25"/>
    </row>
    <row r="104">
      <c r="A104" s="10"/>
      <c r="B104" s="25"/>
      <c r="C104" s="25"/>
      <c r="D104" s="25"/>
      <c r="E104" s="25"/>
      <c r="F104" s="10"/>
      <c r="G104" s="10"/>
      <c r="H104" s="15"/>
      <c r="I104" s="25"/>
    </row>
    <row r="105">
      <c r="A105" s="10"/>
      <c r="B105" s="25"/>
      <c r="C105" s="25"/>
      <c r="D105" s="25"/>
      <c r="E105" s="25"/>
      <c r="F105" s="10"/>
      <c r="G105" s="10"/>
      <c r="H105" s="15"/>
      <c r="I105" s="25"/>
    </row>
    <row r="106">
      <c r="A106" s="10"/>
      <c r="B106" s="25"/>
      <c r="C106" s="25"/>
      <c r="D106" s="25"/>
      <c r="E106" s="25"/>
      <c r="F106" s="10"/>
      <c r="G106" s="10"/>
      <c r="H106" s="15"/>
      <c r="I106" s="25"/>
    </row>
    <row r="107">
      <c r="A107" s="10"/>
      <c r="B107" s="25"/>
      <c r="C107" s="25"/>
      <c r="D107" s="25"/>
      <c r="E107" s="25"/>
      <c r="F107" s="10"/>
      <c r="G107" s="10"/>
      <c r="H107" s="15"/>
      <c r="I107" s="25"/>
    </row>
    <row r="108">
      <c r="A108" s="10"/>
      <c r="B108" s="25"/>
      <c r="C108" s="25"/>
      <c r="D108" s="25"/>
      <c r="E108" s="25"/>
      <c r="F108" s="10"/>
      <c r="G108" s="10"/>
      <c r="H108" s="15"/>
      <c r="I108" s="25"/>
    </row>
    <row r="109">
      <c r="A109" s="10"/>
      <c r="B109" s="25"/>
      <c r="C109" s="25"/>
      <c r="D109" s="25"/>
      <c r="E109" s="25"/>
      <c r="F109" s="10"/>
      <c r="G109" s="10"/>
      <c r="H109" s="15"/>
      <c r="I109" s="25"/>
    </row>
    <row r="110">
      <c r="A110" s="10"/>
      <c r="B110" s="25"/>
      <c r="C110" s="25"/>
      <c r="D110" s="25"/>
      <c r="E110" s="25"/>
      <c r="F110" s="10"/>
      <c r="G110" s="10"/>
      <c r="H110" s="15"/>
      <c r="I110" s="25"/>
    </row>
    <row r="111">
      <c r="A111" s="10"/>
      <c r="B111" s="25"/>
      <c r="C111" s="25"/>
      <c r="D111" s="25"/>
      <c r="E111" s="25"/>
      <c r="F111" s="10"/>
      <c r="G111" s="10"/>
      <c r="H111" s="15"/>
      <c r="I111" s="25"/>
    </row>
    <row r="112">
      <c r="A112" s="10"/>
      <c r="B112" s="25"/>
      <c r="C112" s="25"/>
      <c r="D112" s="25"/>
      <c r="E112" s="25"/>
      <c r="F112" s="10"/>
      <c r="G112" s="10"/>
      <c r="H112" s="15"/>
      <c r="I112" s="25"/>
    </row>
    <row r="113">
      <c r="A113" s="10"/>
      <c r="B113" s="25"/>
      <c r="C113" s="25"/>
      <c r="D113" s="25"/>
      <c r="E113" s="25"/>
      <c r="F113" s="10"/>
      <c r="G113" s="10"/>
      <c r="H113" s="15"/>
      <c r="I113" s="25"/>
    </row>
    <row r="114">
      <c r="A114" s="10"/>
      <c r="B114" s="25"/>
      <c r="C114" s="25"/>
      <c r="D114" s="25"/>
      <c r="E114" s="25"/>
      <c r="F114" s="10"/>
      <c r="G114" s="10"/>
      <c r="H114" s="15"/>
      <c r="I114" s="25"/>
    </row>
    <row r="115">
      <c r="A115" s="10"/>
      <c r="B115" s="25"/>
      <c r="C115" s="25"/>
      <c r="D115" s="25"/>
      <c r="E115" s="25"/>
      <c r="F115" s="10"/>
      <c r="G115" s="10"/>
      <c r="H115" s="15"/>
      <c r="I115" s="25"/>
    </row>
    <row r="116">
      <c r="A116" s="10"/>
      <c r="B116" s="25"/>
      <c r="C116" s="25"/>
      <c r="D116" s="25"/>
      <c r="E116" s="25"/>
      <c r="F116" s="10"/>
      <c r="G116" s="10"/>
      <c r="H116" s="15"/>
      <c r="I116" s="25"/>
    </row>
    <row r="117">
      <c r="A117" s="10"/>
      <c r="B117" s="25"/>
      <c r="C117" s="25"/>
      <c r="D117" s="25"/>
      <c r="E117" s="25"/>
      <c r="F117" s="10"/>
      <c r="G117" s="10"/>
      <c r="H117" s="15"/>
      <c r="I117" s="25"/>
    </row>
    <row r="118">
      <c r="A118" s="10"/>
      <c r="B118" s="25"/>
      <c r="C118" s="25"/>
      <c r="D118" s="25"/>
      <c r="E118" s="25"/>
      <c r="F118" s="10"/>
      <c r="G118" s="10"/>
      <c r="H118" s="15"/>
      <c r="I118" s="25"/>
    </row>
    <row r="119">
      <c r="A119" s="10"/>
      <c r="B119" s="25"/>
      <c r="C119" s="25"/>
      <c r="D119" s="25"/>
      <c r="E119" s="25"/>
      <c r="F119" s="10"/>
      <c r="G119" s="10"/>
      <c r="H119" s="15"/>
      <c r="I119" s="25"/>
    </row>
    <row r="120">
      <c r="A120" s="10"/>
      <c r="B120" s="25"/>
      <c r="C120" s="25"/>
      <c r="D120" s="25"/>
      <c r="E120" s="25"/>
      <c r="F120" s="10"/>
      <c r="G120" s="10"/>
      <c r="H120" s="15"/>
      <c r="I120" s="25"/>
    </row>
    <row r="121">
      <c r="A121" s="10"/>
      <c r="B121" s="25"/>
      <c r="C121" s="25"/>
      <c r="D121" s="25"/>
      <c r="E121" s="25"/>
      <c r="F121" s="10"/>
      <c r="G121" s="10"/>
      <c r="H121" s="15"/>
      <c r="I121" s="25"/>
    </row>
    <row r="122">
      <c r="A122" s="10"/>
      <c r="B122" s="25"/>
      <c r="C122" s="25"/>
      <c r="D122" s="25"/>
      <c r="E122" s="25"/>
      <c r="F122" s="10"/>
      <c r="G122" s="10"/>
      <c r="H122" s="15"/>
      <c r="I122" s="25"/>
    </row>
    <row r="123">
      <c r="A123" s="10"/>
      <c r="B123" s="25"/>
      <c r="C123" s="25"/>
      <c r="D123" s="25"/>
      <c r="E123" s="25"/>
      <c r="F123" s="10"/>
      <c r="G123" s="10"/>
      <c r="H123" s="15"/>
      <c r="I123" s="25"/>
    </row>
    <row r="124">
      <c r="A124" s="10"/>
      <c r="B124" s="25"/>
      <c r="C124" s="25"/>
      <c r="D124" s="25"/>
      <c r="E124" s="25"/>
      <c r="F124" s="10"/>
      <c r="G124" s="10"/>
      <c r="H124" s="15"/>
      <c r="I124" s="25"/>
    </row>
    <row r="125">
      <c r="A125" s="10"/>
      <c r="B125" s="25"/>
      <c r="C125" s="25"/>
      <c r="D125" s="25"/>
      <c r="E125" s="25"/>
      <c r="F125" s="10"/>
      <c r="G125" s="10"/>
      <c r="H125" s="15"/>
      <c r="I125" s="25"/>
    </row>
    <row r="126">
      <c r="A126" s="10"/>
      <c r="B126" s="25"/>
      <c r="C126" s="25"/>
      <c r="D126" s="25"/>
      <c r="E126" s="25"/>
      <c r="F126" s="10"/>
      <c r="G126" s="10"/>
      <c r="H126" s="15"/>
      <c r="I126" s="25"/>
    </row>
    <row r="127">
      <c r="A127" s="10"/>
      <c r="B127" s="25"/>
      <c r="C127" s="25"/>
      <c r="D127" s="25"/>
      <c r="E127" s="25"/>
      <c r="F127" s="10"/>
      <c r="G127" s="10"/>
      <c r="H127" s="15"/>
      <c r="I127" s="25"/>
    </row>
    <row r="128">
      <c r="A128" s="10"/>
      <c r="B128" s="25"/>
      <c r="C128" s="25"/>
      <c r="D128" s="25"/>
      <c r="E128" s="25"/>
      <c r="F128" s="10"/>
      <c r="G128" s="10"/>
      <c r="H128" s="15"/>
      <c r="I128" s="25"/>
    </row>
    <row r="129">
      <c r="A129" s="10"/>
      <c r="B129" s="25"/>
      <c r="C129" s="25"/>
      <c r="D129" s="25"/>
      <c r="E129" s="25"/>
      <c r="F129" s="10"/>
      <c r="G129" s="10"/>
      <c r="H129" s="15"/>
      <c r="I129" s="25"/>
    </row>
    <row r="130">
      <c r="A130" s="10"/>
      <c r="B130" s="25"/>
      <c r="C130" s="25"/>
      <c r="D130" s="25"/>
      <c r="E130" s="25"/>
      <c r="F130" s="10"/>
      <c r="G130" s="10"/>
      <c r="H130" s="15"/>
      <c r="I130" s="25"/>
    </row>
    <row r="131">
      <c r="A131" s="10"/>
      <c r="B131" s="25"/>
      <c r="C131" s="25"/>
      <c r="D131" s="25"/>
      <c r="E131" s="25"/>
      <c r="F131" s="10"/>
      <c r="G131" s="10"/>
      <c r="H131" s="15"/>
      <c r="I131" s="25"/>
    </row>
    <row r="132">
      <c r="A132" s="10"/>
      <c r="B132" s="25"/>
      <c r="C132" s="25"/>
      <c r="D132" s="25"/>
      <c r="E132" s="25"/>
      <c r="F132" s="10"/>
      <c r="G132" s="10"/>
      <c r="H132" s="15"/>
      <c r="I132" s="25"/>
    </row>
    <row r="133">
      <c r="A133" s="10"/>
      <c r="B133" s="25"/>
      <c r="C133" s="25"/>
      <c r="D133" s="25"/>
      <c r="E133" s="25"/>
      <c r="F133" s="10"/>
      <c r="G133" s="10"/>
      <c r="H133" s="15"/>
      <c r="I133" s="25"/>
    </row>
    <row r="134">
      <c r="A134" s="10"/>
      <c r="B134" s="25"/>
      <c r="C134" s="25"/>
      <c r="D134" s="25"/>
      <c r="E134" s="25"/>
      <c r="F134" s="10"/>
      <c r="G134" s="10"/>
      <c r="H134" s="15"/>
      <c r="I134" s="25"/>
    </row>
    <row r="135">
      <c r="A135" s="10"/>
      <c r="B135" s="25"/>
      <c r="C135" s="25"/>
      <c r="D135" s="25"/>
      <c r="E135" s="25"/>
      <c r="F135" s="10"/>
      <c r="G135" s="10"/>
      <c r="H135" s="15"/>
      <c r="I135" s="25"/>
    </row>
    <row r="136">
      <c r="A136" s="10"/>
      <c r="B136" s="25"/>
      <c r="C136" s="25"/>
      <c r="D136" s="25"/>
      <c r="E136" s="25"/>
      <c r="F136" s="10"/>
      <c r="G136" s="10"/>
      <c r="H136" s="15"/>
      <c r="I136" s="25"/>
    </row>
    <row r="137">
      <c r="A137" s="10"/>
      <c r="B137" s="25"/>
      <c r="C137" s="25"/>
      <c r="D137" s="25"/>
      <c r="E137" s="25"/>
      <c r="F137" s="10"/>
      <c r="G137" s="10"/>
      <c r="H137" s="15"/>
      <c r="I137" s="25"/>
    </row>
    <row r="138">
      <c r="A138" s="10"/>
      <c r="B138" s="25"/>
      <c r="C138" s="25"/>
      <c r="D138" s="25"/>
      <c r="E138" s="25"/>
      <c r="F138" s="10"/>
      <c r="G138" s="10"/>
      <c r="H138" s="15"/>
      <c r="I138" s="25"/>
    </row>
    <row r="139">
      <c r="A139" s="10"/>
      <c r="B139" s="25"/>
      <c r="C139" s="25"/>
      <c r="D139" s="25"/>
      <c r="E139" s="25"/>
      <c r="F139" s="10"/>
      <c r="G139" s="10"/>
      <c r="H139" s="15"/>
      <c r="I139" s="25"/>
    </row>
    <row r="140">
      <c r="A140" s="10"/>
      <c r="B140" s="25"/>
      <c r="C140" s="25"/>
      <c r="D140" s="25"/>
      <c r="E140" s="25"/>
      <c r="F140" s="10"/>
      <c r="G140" s="10"/>
      <c r="H140" s="15"/>
      <c r="I140" s="25"/>
    </row>
    <row r="141">
      <c r="A141" s="10"/>
      <c r="B141" s="25"/>
      <c r="C141" s="25"/>
      <c r="D141" s="25"/>
      <c r="E141" s="25"/>
      <c r="F141" s="10"/>
      <c r="G141" s="10"/>
      <c r="H141" s="15"/>
      <c r="I141" s="25"/>
    </row>
    <row r="142">
      <c r="A142" s="10"/>
      <c r="B142" s="25"/>
      <c r="C142" s="25"/>
      <c r="D142" s="25"/>
      <c r="E142" s="25"/>
      <c r="F142" s="10"/>
      <c r="G142" s="10"/>
      <c r="H142" s="15"/>
      <c r="I142" s="25"/>
    </row>
    <row r="143">
      <c r="A143" s="10"/>
      <c r="B143" s="25"/>
      <c r="C143" s="25"/>
      <c r="D143" s="25"/>
      <c r="E143" s="25"/>
      <c r="F143" s="10"/>
      <c r="G143" s="10"/>
      <c r="H143" s="15"/>
      <c r="I143" s="25"/>
    </row>
    <row r="144">
      <c r="A144" s="10"/>
      <c r="B144" s="25"/>
      <c r="C144" s="25"/>
      <c r="D144" s="25"/>
      <c r="E144" s="25"/>
      <c r="F144" s="10"/>
      <c r="G144" s="10"/>
      <c r="H144" s="15"/>
      <c r="I144" s="25"/>
    </row>
    <row r="145">
      <c r="A145" s="10"/>
      <c r="B145" s="25"/>
      <c r="C145" s="25"/>
      <c r="D145" s="25"/>
      <c r="E145" s="25"/>
      <c r="F145" s="10"/>
      <c r="G145" s="10"/>
      <c r="H145" s="15"/>
      <c r="I145" s="25"/>
    </row>
    <row r="146">
      <c r="A146" s="10"/>
      <c r="B146" s="25"/>
      <c r="C146" s="25"/>
      <c r="D146" s="25"/>
      <c r="E146" s="25"/>
      <c r="F146" s="10"/>
      <c r="G146" s="10"/>
      <c r="H146" s="15"/>
      <c r="I146" s="25"/>
    </row>
    <row r="147">
      <c r="A147" s="10"/>
      <c r="B147" s="25"/>
      <c r="C147" s="25"/>
      <c r="D147" s="25"/>
      <c r="E147" s="25"/>
      <c r="F147" s="10"/>
      <c r="G147" s="10"/>
      <c r="H147" s="15"/>
      <c r="I147" s="25"/>
    </row>
    <row r="148">
      <c r="A148" s="10"/>
      <c r="B148" s="25"/>
      <c r="C148" s="25"/>
      <c r="D148" s="25"/>
      <c r="E148" s="25"/>
      <c r="F148" s="10"/>
      <c r="G148" s="10"/>
      <c r="H148" s="15"/>
      <c r="I148" s="25"/>
    </row>
    <row r="149">
      <c r="A149" s="10"/>
      <c r="B149" s="25"/>
      <c r="C149" s="25"/>
      <c r="D149" s="25"/>
      <c r="E149" s="25"/>
      <c r="F149" s="10"/>
      <c r="G149" s="10"/>
      <c r="H149" s="15"/>
      <c r="I149" s="25"/>
    </row>
    <row r="150">
      <c r="A150" s="10"/>
      <c r="B150" s="25"/>
      <c r="C150" s="25"/>
      <c r="D150" s="25"/>
      <c r="E150" s="25"/>
      <c r="F150" s="10"/>
      <c r="G150" s="10"/>
      <c r="H150" s="15"/>
      <c r="I150" s="25"/>
    </row>
    <row r="151">
      <c r="A151" s="10"/>
      <c r="B151" s="25"/>
      <c r="C151" s="25"/>
      <c r="D151" s="25"/>
      <c r="E151" s="25"/>
      <c r="F151" s="10"/>
      <c r="G151" s="10"/>
      <c r="H151" s="15"/>
      <c r="I151" s="25"/>
    </row>
    <row r="152">
      <c r="A152" s="10"/>
      <c r="B152" s="25"/>
      <c r="C152" s="25"/>
      <c r="D152" s="25"/>
      <c r="E152" s="25"/>
      <c r="F152" s="10"/>
      <c r="G152" s="10"/>
      <c r="H152" s="15"/>
      <c r="I152" s="25"/>
    </row>
    <row r="153">
      <c r="A153" s="10"/>
      <c r="B153" s="25"/>
      <c r="C153" s="25"/>
      <c r="D153" s="25"/>
      <c r="E153" s="25"/>
      <c r="F153" s="10"/>
      <c r="G153" s="10"/>
      <c r="H153" s="15"/>
      <c r="I153" s="25"/>
    </row>
    <row r="154">
      <c r="A154" s="10"/>
      <c r="B154" s="25"/>
      <c r="C154" s="25"/>
      <c r="D154" s="25"/>
      <c r="E154" s="25"/>
      <c r="F154" s="10"/>
      <c r="G154" s="10"/>
      <c r="H154" s="15"/>
      <c r="I154" s="25"/>
    </row>
    <row r="155">
      <c r="A155" s="10"/>
      <c r="B155" s="25"/>
      <c r="C155" s="25"/>
      <c r="D155" s="25"/>
      <c r="E155" s="25"/>
      <c r="F155" s="10"/>
      <c r="G155" s="10"/>
      <c r="H155" s="15"/>
      <c r="I155" s="25"/>
    </row>
    <row r="156">
      <c r="A156" s="10"/>
      <c r="B156" s="25"/>
      <c r="C156" s="25"/>
      <c r="D156" s="25"/>
      <c r="E156" s="25"/>
      <c r="F156" s="10"/>
      <c r="G156" s="10"/>
      <c r="H156" s="15"/>
      <c r="I156" s="25"/>
    </row>
    <row r="157">
      <c r="A157" s="10"/>
      <c r="B157" s="25"/>
      <c r="C157" s="25"/>
      <c r="D157" s="25"/>
      <c r="E157" s="25"/>
      <c r="F157" s="10"/>
      <c r="G157" s="10"/>
      <c r="H157" s="15"/>
      <c r="I157" s="25"/>
    </row>
    <row r="158">
      <c r="A158" s="10"/>
      <c r="B158" s="25"/>
      <c r="C158" s="25"/>
      <c r="D158" s="25"/>
      <c r="E158" s="25"/>
      <c r="F158" s="10"/>
      <c r="G158" s="10"/>
      <c r="H158" s="15"/>
      <c r="I158" s="25"/>
    </row>
    <row r="159">
      <c r="A159" s="10"/>
      <c r="B159" s="25"/>
      <c r="C159" s="25"/>
      <c r="D159" s="25"/>
      <c r="E159" s="25"/>
      <c r="F159" s="10"/>
      <c r="G159" s="10"/>
      <c r="H159" s="15"/>
      <c r="I159" s="25"/>
    </row>
    <row r="160">
      <c r="A160" s="10"/>
      <c r="B160" s="25"/>
      <c r="C160" s="25"/>
      <c r="D160" s="25"/>
      <c r="E160" s="25"/>
      <c r="F160" s="10"/>
      <c r="G160" s="10"/>
      <c r="H160" s="15"/>
      <c r="I160" s="25"/>
    </row>
    <row r="161">
      <c r="A161" s="10"/>
      <c r="B161" s="25"/>
      <c r="C161" s="25"/>
      <c r="D161" s="25"/>
      <c r="E161" s="25"/>
      <c r="F161" s="10"/>
      <c r="G161" s="10"/>
      <c r="H161" s="15"/>
      <c r="I161" s="25"/>
    </row>
    <row r="162">
      <c r="A162" s="10"/>
      <c r="B162" s="25"/>
      <c r="C162" s="25"/>
      <c r="D162" s="25"/>
      <c r="E162" s="25"/>
      <c r="F162" s="10"/>
      <c r="G162" s="10"/>
      <c r="H162" s="15"/>
      <c r="I162" s="25"/>
    </row>
    <row r="163">
      <c r="A163" s="10"/>
      <c r="B163" s="25"/>
      <c r="C163" s="25"/>
      <c r="D163" s="25"/>
      <c r="E163" s="25"/>
      <c r="F163" s="10"/>
      <c r="G163" s="10"/>
      <c r="H163" s="15"/>
      <c r="I163" s="25"/>
    </row>
    <row r="164">
      <c r="A164" s="10"/>
      <c r="B164" s="25"/>
      <c r="C164" s="25"/>
      <c r="D164" s="25"/>
      <c r="E164" s="25"/>
      <c r="F164" s="10"/>
      <c r="G164" s="10"/>
      <c r="H164" s="15"/>
      <c r="I164" s="25"/>
    </row>
    <row r="165">
      <c r="A165" s="10"/>
      <c r="B165" s="25"/>
      <c r="C165" s="25"/>
      <c r="D165" s="25"/>
      <c r="E165" s="25"/>
      <c r="F165" s="10"/>
      <c r="G165" s="10"/>
      <c r="H165" s="15"/>
      <c r="I165" s="25"/>
    </row>
    <row r="166">
      <c r="A166" s="10"/>
      <c r="B166" s="25"/>
      <c r="C166" s="25"/>
      <c r="D166" s="25"/>
      <c r="E166" s="25"/>
      <c r="F166" s="10"/>
      <c r="G166" s="10"/>
      <c r="H166" s="15"/>
      <c r="I166" s="25"/>
    </row>
    <row r="167">
      <c r="A167" s="10"/>
      <c r="B167" s="25"/>
      <c r="C167" s="25"/>
      <c r="D167" s="25"/>
      <c r="E167" s="25"/>
      <c r="F167" s="10"/>
      <c r="G167" s="10"/>
      <c r="H167" s="15"/>
      <c r="I167" s="25"/>
    </row>
    <row r="168">
      <c r="A168" s="10"/>
      <c r="B168" s="25"/>
      <c r="C168" s="25"/>
      <c r="D168" s="25"/>
      <c r="E168" s="25"/>
      <c r="F168" s="10"/>
      <c r="G168" s="10"/>
      <c r="H168" s="15"/>
      <c r="I168" s="25"/>
    </row>
    <row r="169">
      <c r="A169" s="10"/>
      <c r="B169" s="25"/>
      <c r="C169" s="25"/>
      <c r="D169" s="25"/>
      <c r="E169" s="25"/>
      <c r="F169" s="10"/>
      <c r="G169" s="10"/>
      <c r="H169" s="15"/>
      <c r="I169" s="25"/>
    </row>
    <row r="170">
      <c r="A170" s="10"/>
      <c r="B170" s="25"/>
      <c r="C170" s="25"/>
      <c r="D170" s="25"/>
      <c r="E170" s="25"/>
      <c r="F170" s="10"/>
      <c r="G170" s="10"/>
      <c r="H170" s="15"/>
      <c r="I170" s="25"/>
    </row>
    <row r="171">
      <c r="A171" s="10"/>
      <c r="B171" s="25"/>
      <c r="C171" s="25"/>
      <c r="D171" s="25"/>
      <c r="E171" s="25"/>
      <c r="F171" s="10"/>
      <c r="G171" s="10"/>
      <c r="H171" s="15"/>
      <c r="I171" s="25"/>
    </row>
    <row r="172">
      <c r="A172" s="10"/>
      <c r="B172" s="25"/>
      <c r="C172" s="25"/>
      <c r="D172" s="25"/>
      <c r="E172" s="25"/>
      <c r="F172" s="10"/>
      <c r="G172" s="10"/>
      <c r="H172" s="15"/>
      <c r="I172" s="25"/>
    </row>
    <row r="173">
      <c r="A173" s="10"/>
      <c r="B173" s="25"/>
      <c r="C173" s="25"/>
      <c r="D173" s="25"/>
      <c r="E173" s="25"/>
      <c r="F173" s="10"/>
      <c r="G173" s="10"/>
      <c r="H173" s="15"/>
      <c r="I173" s="25"/>
    </row>
    <row r="174">
      <c r="A174" s="10"/>
      <c r="B174" s="25"/>
      <c r="C174" s="25"/>
      <c r="D174" s="25"/>
      <c r="E174" s="25"/>
      <c r="F174" s="10"/>
      <c r="G174" s="10"/>
      <c r="H174" s="15"/>
      <c r="I174" s="25"/>
    </row>
    <row r="175">
      <c r="A175" s="10"/>
      <c r="B175" s="25"/>
      <c r="C175" s="25"/>
      <c r="D175" s="25"/>
      <c r="E175" s="25"/>
      <c r="F175" s="10"/>
      <c r="G175" s="10"/>
      <c r="H175" s="15"/>
      <c r="I175" s="25"/>
    </row>
    <row r="176">
      <c r="A176" s="10"/>
      <c r="B176" s="25"/>
      <c r="C176" s="25"/>
      <c r="D176" s="25"/>
      <c r="E176" s="25"/>
      <c r="F176" s="10"/>
      <c r="G176" s="10"/>
      <c r="H176" s="15"/>
      <c r="I176" s="25"/>
    </row>
    <row r="177">
      <c r="A177" s="10"/>
      <c r="B177" s="25"/>
      <c r="C177" s="25"/>
      <c r="D177" s="25"/>
      <c r="E177" s="25"/>
      <c r="F177" s="10"/>
      <c r="G177" s="10"/>
      <c r="H177" s="15"/>
      <c r="I177" s="25"/>
    </row>
    <row r="178">
      <c r="A178" s="10"/>
      <c r="B178" s="25"/>
      <c r="C178" s="25"/>
      <c r="D178" s="25"/>
      <c r="E178" s="25"/>
      <c r="F178" s="10"/>
      <c r="G178" s="10"/>
      <c r="H178" s="15"/>
      <c r="I178" s="25"/>
    </row>
    <row r="179">
      <c r="A179" s="10"/>
      <c r="B179" s="25"/>
      <c r="C179" s="25"/>
      <c r="D179" s="25"/>
      <c r="E179" s="25"/>
      <c r="F179" s="10"/>
      <c r="G179" s="10"/>
      <c r="H179" s="15"/>
      <c r="I179" s="25"/>
    </row>
    <row r="180">
      <c r="A180" s="10"/>
      <c r="B180" s="25"/>
      <c r="C180" s="25"/>
      <c r="D180" s="25"/>
      <c r="E180" s="25"/>
      <c r="F180" s="10"/>
      <c r="G180" s="10"/>
      <c r="H180" s="15"/>
      <c r="I180" s="25"/>
    </row>
    <row r="181">
      <c r="A181" s="10"/>
      <c r="B181" s="25"/>
      <c r="C181" s="25"/>
      <c r="D181" s="25"/>
      <c r="E181" s="25"/>
      <c r="F181" s="10"/>
      <c r="G181" s="10"/>
      <c r="H181" s="15"/>
      <c r="I181" s="25"/>
    </row>
    <row r="182">
      <c r="A182" s="10"/>
      <c r="B182" s="25"/>
      <c r="C182" s="25"/>
      <c r="D182" s="25"/>
      <c r="E182" s="25"/>
      <c r="F182" s="10"/>
      <c r="G182" s="10"/>
      <c r="H182" s="15"/>
      <c r="I182" s="25"/>
    </row>
    <row r="183">
      <c r="A183" s="10"/>
      <c r="B183" s="25"/>
      <c r="C183" s="25"/>
      <c r="D183" s="25"/>
      <c r="E183" s="25"/>
      <c r="F183" s="10"/>
      <c r="G183" s="10"/>
      <c r="H183" s="15"/>
      <c r="I183" s="25"/>
    </row>
    <row r="184">
      <c r="A184" s="10"/>
      <c r="B184" s="25"/>
      <c r="C184" s="25"/>
      <c r="D184" s="25"/>
      <c r="E184" s="25"/>
      <c r="F184" s="10"/>
      <c r="G184" s="10"/>
      <c r="H184" s="15"/>
      <c r="I184" s="25"/>
    </row>
    <row r="185">
      <c r="A185" s="10"/>
      <c r="B185" s="25"/>
      <c r="C185" s="25"/>
      <c r="D185" s="25"/>
      <c r="E185" s="25"/>
      <c r="F185" s="10"/>
      <c r="G185" s="10"/>
      <c r="H185" s="15"/>
      <c r="I185" s="25"/>
    </row>
    <row r="186">
      <c r="A186" s="10"/>
      <c r="B186" s="25"/>
      <c r="C186" s="25"/>
      <c r="D186" s="25"/>
      <c r="E186" s="25"/>
      <c r="F186" s="10"/>
      <c r="G186" s="10"/>
      <c r="H186" s="15"/>
      <c r="I186" s="25"/>
    </row>
    <row r="187">
      <c r="A187" s="10"/>
      <c r="B187" s="25"/>
      <c r="C187" s="25"/>
      <c r="D187" s="25"/>
      <c r="E187" s="25"/>
      <c r="F187" s="10"/>
      <c r="G187" s="10"/>
      <c r="H187" s="15"/>
      <c r="I187" s="25"/>
    </row>
    <row r="188">
      <c r="A188" s="10"/>
      <c r="B188" s="25"/>
      <c r="C188" s="25"/>
      <c r="D188" s="25"/>
      <c r="E188" s="25"/>
      <c r="F188" s="10"/>
      <c r="G188" s="10"/>
      <c r="H188" s="15"/>
      <c r="I188" s="25"/>
    </row>
    <row r="189">
      <c r="A189" s="10"/>
      <c r="B189" s="25"/>
      <c r="C189" s="25"/>
      <c r="D189" s="25"/>
      <c r="E189" s="25"/>
      <c r="F189" s="10"/>
      <c r="G189" s="10"/>
      <c r="H189" s="15"/>
      <c r="I189" s="25"/>
    </row>
    <row r="190">
      <c r="A190" s="10"/>
      <c r="B190" s="25"/>
      <c r="C190" s="25"/>
      <c r="D190" s="25"/>
      <c r="E190" s="25"/>
      <c r="F190" s="10"/>
      <c r="G190" s="10"/>
      <c r="H190" s="15"/>
      <c r="I190" s="25"/>
    </row>
    <row r="191">
      <c r="A191" s="10"/>
      <c r="B191" s="25"/>
      <c r="C191" s="25"/>
      <c r="D191" s="25"/>
      <c r="E191" s="25"/>
      <c r="F191" s="10"/>
      <c r="G191" s="10"/>
      <c r="H191" s="15"/>
      <c r="I191" s="25"/>
    </row>
    <row r="192">
      <c r="A192" s="10"/>
      <c r="B192" s="25"/>
      <c r="C192" s="25"/>
      <c r="D192" s="25"/>
      <c r="E192" s="25"/>
      <c r="F192" s="10"/>
      <c r="G192" s="10"/>
      <c r="H192" s="15"/>
      <c r="I192" s="25"/>
    </row>
    <row r="193">
      <c r="A193" s="10"/>
      <c r="B193" s="25"/>
      <c r="C193" s="25"/>
      <c r="D193" s="25"/>
      <c r="E193" s="25"/>
      <c r="F193" s="10"/>
      <c r="G193" s="10"/>
      <c r="H193" s="15"/>
      <c r="I193" s="25"/>
    </row>
    <row r="194">
      <c r="A194" s="10"/>
      <c r="B194" s="25"/>
      <c r="C194" s="25"/>
      <c r="D194" s="25"/>
      <c r="E194" s="25"/>
      <c r="F194" s="10"/>
      <c r="G194" s="10"/>
      <c r="H194" s="15"/>
      <c r="I194" s="25"/>
    </row>
    <row r="195">
      <c r="A195" s="10"/>
      <c r="B195" s="25"/>
      <c r="C195" s="25"/>
      <c r="D195" s="25"/>
      <c r="E195" s="25"/>
      <c r="F195" s="10"/>
      <c r="G195" s="10"/>
      <c r="H195" s="15"/>
      <c r="I195" s="25"/>
    </row>
    <row r="196">
      <c r="A196" s="10"/>
      <c r="B196" s="25"/>
      <c r="C196" s="25"/>
      <c r="D196" s="25"/>
      <c r="E196" s="25"/>
      <c r="F196" s="10"/>
      <c r="G196" s="10"/>
      <c r="H196" s="15"/>
      <c r="I196" s="25"/>
    </row>
    <row r="197">
      <c r="A197" s="10"/>
      <c r="B197" s="25"/>
      <c r="C197" s="25"/>
      <c r="D197" s="25"/>
      <c r="E197" s="25"/>
      <c r="F197" s="10"/>
      <c r="G197" s="10"/>
      <c r="H197" s="15"/>
      <c r="I197" s="25"/>
    </row>
    <row r="198">
      <c r="A198" s="10"/>
      <c r="B198" s="25"/>
      <c r="C198" s="25"/>
      <c r="D198" s="25"/>
      <c r="E198" s="25"/>
      <c r="F198" s="10"/>
      <c r="G198" s="10"/>
      <c r="H198" s="15"/>
      <c r="I198" s="25"/>
    </row>
    <row r="199">
      <c r="A199" s="10"/>
      <c r="B199" s="25"/>
      <c r="C199" s="25"/>
      <c r="D199" s="25"/>
      <c r="E199" s="25"/>
      <c r="F199" s="10"/>
      <c r="G199" s="10"/>
      <c r="H199" s="15"/>
      <c r="I199" s="25"/>
    </row>
    <row r="200">
      <c r="A200" s="10"/>
      <c r="B200" s="25"/>
      <c r="C200" s="25"/>
      <c r="D200" s="25"/>
      <c r="E200" s="25"/>
      <c r="F200" s="10"/>
      <c r="G200" s="10"/>
      <c r="H200" s="15"/>
      <c r="I200" s="25"/>
    </row>
    <row r="201">
      <c r="A201" s="10"/>
      <c r="B201" s="25"/>
      <c r="C201" s="25"/>
      <c r="D201" s="25"/>
      <c r="E201" s="25"/>
      <c r="F201" s="10"/>
      <c r="G201" s="10"/>
      <c r="H201" s="15"/>
      <c r="I201" s="25"/>
    </row>
    <row r="202">
      <c r="A202" s="10"/>
      <c r="B202" s="25"/>
      <c r="C202" s="25"/>
      <c r="D202" s="25"/>
      <c r="E202" s="25"/>
      <c r="F202" s="10"/>
      <c r="G202" s="10"/>
      <c r="H202" s="15"/>
      <c r="I202" s="25"/>
    </row>
    <row r="203">
      <c r="A203" s="10"/>
      <c r="B203" s="25"/>
      <c r="C203" s="25"/>
      <c r="D203" s="25"/>
      <c r="E203" s="25"/>
      <c r="F203" s="10"/>
      <c r="G203" s="10"/>
      <c r="H203" s="15"/>
      <c r="I203" s="25"/>
    </row>
    <row r="204">
      <c r="A204" s="10"/>
      <c r="B204" s="25"/>
      <c r="C204" s="25"/>
      <c r="D204" s="25"/>
      <c r="E204" s="25"/>
      <c r="F204" s="10"/>
      <c r="G204" s="10"/>
      <c r="H204" s="15"/>
      <c r="I204" s="25"/>
    </row>
    <row r="205">
      <c r="A205" s="10"/>
      <c r="B205" s="25"/>
      <c r="C205" s="25"/>
      <c r="D205" s="25"/>
      <c r="E205" s="25"/>
      <c r="F205" s="10"/>
      <c r="G205" s="10"/>
      <c r="H205" s="15"/>
      <c r="I205" s="25"/>
    </row>
    <row r="206">
      <c r="A206" s="10"/>
      <c r="B206" s="25"/>
      <c r="C206" s="25"/>
      <c r="D206" s="25"/>
      <c r="E206" s="25"/>
      <c r="F206" s="10"/>
      <c r="G206" s="10"/>
      <c r="H206" s="15"/>
      <c r="I206" s="25"/>
    </row>
    <row r="207">
      <c r="A207" s="10"/>
      <c r="B207" s="25"/>
      <c r="C207" s="25"/>
      <c r="D207" s="25"/>
      <c r="E207" s="25"/>
      <c r="F207" s="10"/>
      <c r="G207" s="10"/>
      <c r="H207" s="15"/>
      <c r="I207" s="25"/>
    </row>
    <row r="208">
      <c r="A208" s="10"/>
      <c r="B208" s="25"/>
      <c r="C208" s="25"/>
      <c r="D208" s="25"/>
      <c r="E208" s="25"/>
      <c r="F208" s="10"/>
      <c r="G208" s="10"/>
      <c r="H208" s="15"/>
      <c r="I208" s="25"/>
    </row>
    <row r="209">
      <c r="A209" s="10"/>
      <c r="B209" s="25"/>
      <c r="C209" s="25"/>
      <c r="D209" s="25"/>
      <c r="E209" s="25"/>
      <c r="F209" s="10"/>
      <c r="G209" s="10"/>
      <c r="H209" s="15"/>
      <c r="I209" s="25"/>
    </row>
    <row r="210">
      <c r="A210" s="10"/>
      <c r="B210" s="25"/>
      <c r="C210" s="25"/>
      <c r="D210" s="25"/>
      <c r="E210" s="25"/>
      <c r="F210" s="10"/>
      <c r="G210" s="10"/>
      <c r="H210" s="15"/>
      <c r="I210" s="25"/>
    </row>
    <row r="211">
      <c r="A211" s="10"/>
      <c r="B211" s="25"/>
      <c r="C211" s="25"/>
      <c r="D211" s="25"/>
      <c r="E211" s="25"/>
      <c r="F211" s="10"/>
      <c r="G211" s="10"/>
      <c r="H211" s="15"/>
      <c r="I211" s="25"/>
    </row>
    <row r="212">
      <c r="A212" s="10"/>
      <c r="B212" s="25"/>
      <c r="C212" s="25"/>
      <c r="D212" s="25"/>
      <c r="E212" s="25"/>
      <c r="F212" s="10"/>
      <c r="G212" s="10"/>
      <c r="H212" s="15"/>
      <c r="I212" s="25"/>
    </row>
    <row r="213">
      <c r="A213" s="10"/>
      <c r="B213" s="25"/>
      <c r="C213" s="25"/>
      <c r="D213" s="25"/>
      <c r="E213" s="25"/>
      <c r="F213" s="10"/>
      <c r="G213" s="10"/>
      <c r="H213" s="15"/>
      <c r="I213" s="25"/>
    </row>
    <row r="214">
      <c r="A214" s="10"/>
      <c r="B214" s="25"/>
      <c r="C214" s="25"/>
      <c r="D214" s="25"/>
      <c r="E214" s="25"/>
      <c r="F214" s="10"/>
      <c r="G214" s="10"/>
      <c r="H214" s="15"/>
      <c r="I214" s="25"/>
    </row>
    <row r="215">
      <c r="A215" s="10"/>
      <c r="B215" s="25"/>
      <c r="C215" s="25"/>
      <c r="D215" s="25"/>
      <c r="E215" s="25"/>
      <c r="F215" s="10"/>
      <c r="G215" s="10"/>
      <c r="H215" s="15"/>
      <c r="I215" s="25"/>
    </row>
    <row r="216">
      <c r="A216" s="10"/>
      <c r="B216" s="25"/>
      <c r="C216" s="25"/>
      <c r="D216" s="25"/>
      <c r="E216" s="25"/>
      <c r="F216" s="10"/>
      <c r="G216" s="10"/>
      <c r="H216" s="15"/>
      <c r="I216" s="25"/>
    </row>
    <row r="217">
      <c r="A217" s="10"/>
      <c r="B217" s="25"/>
      <c r="C217" s="25"/>
      <c r="D217" s="25"/>
      <c r="E217" s="25"/>
      <c r="F217" s="10"/>
      <c r="G217" s="10"/>
      <c r="H217" s="15"/>
      <c r="I217" s="25"/>
    </row>
    <row r="218">
      <c r="A218" s="10"/>
      <c r="B218" s="25"/>
      <c r="C218" s="25"/>
      <c r="D218" s="25"/>
      <c r="E218" s="25"/>
      <c r="F218" s="10"/>
      <c r="G218" s="10"/>
      <c r="H218" s="15"/>
      <c r="I218" s="25"/>
    </row>
    <row r="219">
      <c r="A219" s="10"/>
      <c r="B219" s="25"/>
      <c r="C219" s="25"/>
      <c r="D219" s="25"/>
      <c r="E219" s="25"/>
      <c r="F219" s="10"/>
      <c r="G219" s="10"/>
      <c r="H219" s="15"/>
      <c r="I219" s="25"/>
    </row>
    <row r="220">
      <c r="A220" s="10"/>
      <c r="B220" s="25"/>
      <c r="C220" s="25"/>
      <c r="D220" s="25"/>
      <c r="E220" s="25"/>
      <c r="F220" s="10"/>
      <c r="G220" s="10"/>
      <c r="H220" s="15"/>
      <c r="I220" s="25"/>
    </row>
    <row r="221">
      <c r="A221" s="10"/>
      <c r="B221" s="25"/>
      <c r="C221" s="25"/>
      <c r="D221" s="25"/>
      <c r="E221" s="25"/>
      <c r="F221" s="10"/>
      <c r="G221" s="10"/>
      <c r="H221" s="15"/>
      <c r="I221" s="25"/>
    </row>
    <row r="222">
      <c r="A222" s="10"/>
      <c r="B222" s="25"/>
      <c r="C222" s="25"/>
      <c r="D222" s="25"/>
      <c r="E222" s="25"/>
      <c r="F222" s="10"/>
      <c r="G222" s="10"/>
      <c r="H222" s="15"/>
      <c r="I222" s="25"/>
    </row>
    <row r="223">
      <c r="A223" s="10"/>
      <c r="B223" s="25"/>
      <c r="C223" s="25"/>
      <c r="D223" s="25"/>
      <c r="E223" s="25"/>
      <c r="F223" s="10"/>
      <c r="G223" s="10"/>
      <c r="H223" s="15"/>
      <c r="I223" s="25"/>
    </row>
    <row r="224">
      <c r="A224" s="10"/>
      <c r="B224" s="25"/>
      <c r="C224" s="25"/>
      <c r="D224" s="25"/>
      <c r="E224" s="25"/>
      <c r="F224" s="10"/>
      <c r="G224" s="10"/>
      <c r="H224" s="15"/>
      <c r="I224" s="25"/>
    </row>
    <row r="225">
      <c r="A225" s="10"/>
      <c r="B225" s="25"/>
      <c r="C225" s="25"/>
      <c r="D225" s="25"/>
      <c r="E225" s="25"/>
      <c r="F225" s="10"/>
      <c r="G225" s="10"/>
      <c r="H225" s="15"/>
      <c r="I225" s="25"/>
    </row>
  </sheetData>
  <mergeCells>
    <mergeCell ref="A2:A8"/>
    <mergeCell ref="B2:B8"/>
    <mergeCell ref="C2:C8"/>
    <mergeCell ref="D2:D8"/>
    <mergeCell ref="E2:E8"/>
    <mergeCell ref="E9:E15"/>
    <mergeCell ref="D9:D15"/>
    <mergeCell ref="C9:C15"/>
    <mergeCell ref="B9:B15"/>
    <mergeCell ref="A9:A15"/>
    <mergeCell ref="A16:A19"/>
    <mergeCell ref="B16:B19"/>
    <mergeCell ref="C16:C19"/>
    <mergeCell ref="D16:D19"/>
    <mergeCell ref="E16:E19"/>
    <mergeCell ref="E25:E28"/>
    <mergeCell ref="D25:D28"/>
    <mergeCell ref="C25:C28"/>
    <mergeCell ref="B25:B28"/>
    <mergeCell ref="A25:A28"/>
    <mergeCell ref="E29:E32"/>
    <mergeCell ref="D29:D32"/>
    <mergeCell ref="C29:C32"/>
    <mergeCell ref="B29:B32"/>
    <mergeCell ref="A29:A32"/>
    <mergeCell ref="A39:A43"/>
    <mergeCell ref="B39:B43"/>
    <mergeCell ref="C39:C43"/>
    <mergeCell ref="D39:D43"/>
    <mergeCell ref="E39:E43"/>
    <mergeCell ref="E33:E38"/>
    <mergeCell ref="D33:D38"/>
    <mergeCell ref="C33:C38"/>
    <mergeCell ref="B33:B38"/>
    <mergeCell ref="A33:A38"/>
    <mergeCell ref="E20:E24"/>
    <mergeCell ref="D20:D24"/>
    <mergeCell ref="C20:C24"/>
    <mergeCell ref="B20:B24"/>
    <mergeCell ref="A20:A24"/>
  </mergeCells>
  <picture r:id="rId1"/>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