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6760" activeTab="1"/>
  </bookViews>
  <sheets>
    <sheet name="20251015之前的兴趣树结构" sheetId="2" r:id="rId1"/>
    <sheet name="1024变更后兴趣树结构【新】" sheetId="3" r:id="rId2"/>
    <sheet name="Sheet3" sheetId="4" r:id="rId3"/>
  </sheets>
  <definedNames>
    <definedName name="_xlnm._FilterDatabase" localSheetId="0" hidden="1">'20251015之前的兴趣树结构'!$A$1:$N$869</definedName>
    <definedName name="_xlnm._FilterDatabase" localSheetId="1" hidden="1">'1024变更后兴趣树结构【新】'!$A$1:$Z$999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<sst xmlns="http://schemas.openxmlformats.org/spreadsheetml/2006/main" count="14594" uniqueCount="1218">
  <si>
    <t>所属领域</t>
  </si>
  <si>
    <t>兴趣名称</t>
  </si>
  <si>
    <t>标签id</t>
  </si>
  <si>
    <t>兴趣层级数</t>
  </si>
  <si>
    <t>兴趣树所在一级</t>
  </si>
  <si>
    <t>一级兴趣id</t>
  </si>
  <si>
    <t>兴趣树所在二级</t>
  </si>
  <si>
    <t>二级兴趣id</t>
  </si>
  <si>
    <t>兴趣树所在三级</t>
  </si>
  <si>
    <t>三级兴趣id</t>
  </si>
  <si>
    <t>修改备注
（爱好改名/爱好新增/爱好删除）</t>
  </si>
  <si>
    <t>若涉及爱好改名，辛苦备注爱好原名称</t>
  </si>
  <si>
    <t>新增兴趣备注</t>
  </si>
  <si>
    <t>科技&amp;运动</t>
  </si>
  <si>
    <t>科技数码</t>
  </si>
  <si>
    <t>一级</t>
  </si>
  <si>
    <t>/</t>
  </si>
  <si>
    <t>时尚&amp;家居</t>
  </si>
  <si>
    <t>居家生活</t>
  </si>
  <si>
    <t>时尚潮流</t>
  </si>
  <si>
    <t>运动</t>
  </si>
  <si>
    <t>爱好改名</t>
  </si>
  <si>
    <t>运动户外</t>
  </si>
  <si>
    <t>改名</t>
  </si>
  <si>
    <t>美食&amp;生活</t>
  </si>
  <si>
    <t>旅游出行</t>
  </si>
  <si>
    <t>美妆护肤</t>
  </si>
  <si>
    <t>美食</t>
  </si>
  <si>
    <t>爱好25年新增</t>
  </si>
  <si>
    <t>建设时间：2025/2/18</t>
  </si>
  <si>
    <t>美酒</t>
  </si>
  <si>
    <t>亲子育儿</t>
  </si>
  <si>
    <t>汽车</t>
  </si>
  <si>
    <t>萌宠</t>
  </si>
  <si>
    <t>AI</t>
  </si>
  <si>
    <t>文化&amp;娱乐</t>
  </si>
  <si>
    <t>影音游戏</t>
  </si>
  <si>
    <t>文艺生活</t>
  </si>
  <si>
    <t>潮流文化</t>
  </si>
  <si>
    <t>多彩生活</t>
  </si>
  <si>
    <t>玩转手机</t>
  </si>
  <si>
    <t>二级</t>
  </si>
  <si>
    <t>电脑爱好者</t>
  </si>
  <si>
    <t>影音发烧友</t>
  </si>
  <si>
    <t>存储网络</t>
  </si>
  <si>
    <t>极客玩乐</t>
  </si>
  <si>
    <t>桌搭好物</t>
  </si>
  <si>
    <t>家装设计</t>
  </si>
  <si>
    <t>2025/9/17改名，改成家装设计，原名装修</t>
  </si>
  <si>
    <t>全屋智能</t>
  </si>
  <si>
    <t>居家妙招</t>
  </si>
  <si>
    <t>2025/9/17改名，改成居家妙招，原名生活妙招</t>
  </si>
  <si>
    <t>时尚趋势</t>
  </si>
  <si>
    <t>品味搭配</t>
  </si>
  <si>
    <t>潮流单品</t>
  </si>
  <si>
    <t>奢侈品</t>
  </si>
  <si>
    <t>户外运动</t>
  </si>
  <si>
    <t>跑步运动</t>
  </si>
  <si>
    <t>跑步</t>
  </si>
  <si>
    <t>健身运动</t>
  </si>
  <si>
    <t>体能训练</t>
  </si>
  <si>
    <t>水上运动</t>
  </si>
  <si>
    <t>极限运动</t>
  </si>
  <si>
    <t>竞技格斗</t>
  </si>
  <si>
    <t>球类项目</t>
  </si>
  <si>
    <t>体育赛事</t>
  </si>
  <si>
    <t>出行方式</t>
  </si>
  <si>
    <t>旅游住宿</t>
  </si>
  <si>
    <t>国外目的地</t>
  </si>
  <si>
    <t>国内目的地</t>
  </si>
  <si>
    <t>乐园控</t>
  </si>
  <si>
    <t>自然风光</t>
  </si>
  <si>
    <t>美食旅游</t>
  </si>
  <si>
    <t>人文旅游</t>
  </si>
  <si>
    <t>主题旅游</t>
  </si>
  <si>
    <t>旅游购物</t>
  </si>
  <si>
    <t>旅游摄影</t>
  </si>
  <si>
    <t>护肤</t>
  </si>
  <si>
    <t>彩妆</t>
  </si>
  <si>
    <t>香氛</t>
  </si>
  <si>
    <t>香水</t>
  </si>
  <si>
    <t>造型</t>
  </si>
  <si>
    <t>美发护发</t>
  </si>
  <si>
    <t>医美</t>
  </si>
  <si>
    <t>烹饪</t>
  </si>
  <si>
    <t>烘焙&amp;面点</t>
  </si>
  <si>
    <t>饮食方式</t>
  </si>
  <si>
    <t>饮品控</t>
  </si>
  <si>
    <t>零食甜品</t>
  </si>
  <si>
    <t>美食生活</t>
  </si>
  <si>
    <t>食谱探讨</t>
  </si>
  <si>
    <t>三级</t>
  </si>
  <si>
    <t>食材选购</t>
  </si>
  <si>
    <t>烹饪技巧</t>
  </si>
  <si>
    <t>做饭美学</t>
  </si>
  <si>
    <t>烘焙</t>
  </si>
  <si>
    <t>中式面点</t>
  </si>
  <si>
    <t>健康饮食</t>
  </si>
  <si>
    <t>火锅</t>
  </si>
  <si>
    <t>烧烤</t>
  </si>
  <si>
    <t>育儿攻略</t>
  </si>
  <si>
    <t>晒娃</t>
  </si>
  <si>
    <t>亲子教育</t>
  </si>
  <si>
    <t>母婴好物</t>
  </si>
  <si>
    <t>母婴出行</t>
  </si>
  <si>
    <t>新能源车</t>
  </si>
  <si>
    <t>燃油车</t>
  </si>
  <si>
    <t>赛车</t>
  </si>
  <si>
    <t>性能车</t>
  </si>
  <si>
    <t>豪车</t>
  </si>
  <si>
    <t>汽车生活</t>
  </si>
  <si>
    <t>摩托车</t>
  </si>
  <si>
    <t>养猫</t>
  </si>
  <si>
    <t>养狗</t>
  </si>
  <si>
    <t>水族</t>
  </si>
  <si>
    <t>异宠</t>
  </si>
  <si>
    <t>AI辅助提效</t>
  </si>
  <si>
    <t>爱好新增（24/12月提报）</t>
  </si>
  <si>
    <t>AI创意集市</t>
  </si>
  <si>
    <t>好用的AI工具</t>
  </si>
  <si>
    <t>AI副业探索</t>
  </si>
  <si>
    <t>AI资讯小喇叭</t>
  </si>
  <si>
    <t>看电影</t>
  </si>
  <si>
    <t>追剧</t>
  </si>
  <si>
    <t>追综艺</t>
  </si>
  <si>
    <t>动漫</t>
  </si>
  <si>
    <t>音乐</t>
  </si>
  <si>
    <t>听歌</t>
  </si>
  <si>
    <t>播客</t>
  </si>
  <si>
    <t>玩游戏</t>
  </si>
  <si>
    <t>游戏娱乐</t>
  </si>
  <si>
    <t>快餐</t>
  </si>
  <si>
    <t>素食主义</t>
  </si>
  <si>
    <t>肉食者联盟</t>
  </si>
  <si>
    <t>荒野美食</t>
  </si>
  <si>
    <t>海鲜爱好者</t>
  </si>
  <si>
    <t>茶与生活</t>
  </si>
  <si>
    <t>玩具模型</t>
  </si>
  <si>
    <t>文创</t>
  </si>
  <si>
    <t>手工</t>
  </si>
  <si>
    <t>国潮文化</t>
  </si>
  <si>
    <t>二次元</t>
  </si>
  <si>
    <t>玩转银行卡</t>
  </si>
  <si>
    <t>玩卡</t>
  </si>
  <si>
    <t>健康生活</t>
  </si>
  <si>
    <t>健康养生</t>
  </si>
  <si>
    <t>会员权益</t>
  </si>
  <si>
    <t>养老</t>
  </si>
  <si>
    <t>职场</t>
  </si>
  <si>
    <t>情感心理</t>
  </si>
  <si>
    <t>农村生活</t>
  </si>
  <si>
    <t>海外生活</t>
  </si>
  <si>
    <t>手机选购</t>
  </si>
  <si>
    <t>手机摄影</t>
  </si>
  <si>
    <t>手机APP</t>
  </si>
  <si>
    <t>电脑装机</t>
  </si>
  <si>
    <t>笔电使用</t>
  </si>
  <si>
    <t>平板使用</t>
  </si>
  <si>
    <t>平板电脑</t>
  </si>
  <si>
    <t>HiFi控</t>
  </si>
  <si>
    <t>通勤降噪</t>
  </si>
  <si>
    <t>家庭观影</t>
  </si>
  <si>
    <t>自组NAS</t>
  </si>
  <si>
    <t>NAS使用</t>
  </si>
  <si>
    <t>家庭组网</t>
  </si>
  <si>
    <t>3D打印</t>
  </si>
  <si>
    <t>虚拟现实</t>
  </si>
  <si>
    <t>虚拟现实技术</t>
  </si>
  <si>
    <t>摄影航拍</t>
  </si>
  <si>
    <t>智能穿戴</t>
  </si>
  <si>
    <t>办公神器</t>
  </si>
  <si>
    <t>游戏装备</t>
  </si>
  <si>
    <t xml:space="preserve"> 客制化键盘</t>
  </si>
  <si>
    <t>软装搭配</t>
  </si>
  <si>
    <t>软装</t>
  </si>
  <si>
    <t>装修攻略</t>
  </si>
  <si>
    <t>舒适居家</t>
  </si>
  <si>
    <t xml:space="preserve"> 家居好物</t>
  </si>
  <si>
    <t>居心地</t>
  </si>
  <si>
    <t>家装风格</t>
  </si>
  <si>
    <t>装修风格</t>
  </si>
  <si>
    <t>智能方案</t>
  </si>
  <si>
    <t>智能家电</t>
  </si>
  <si>
    <t>大小家电</t>
  </si>
  <si>
    <t>智能采光</t>
  </si>
  <si>
    <t>智能安防</t>
  </si>
  <si>
    <t>清洁</t>
  </si>
  <si>
    <t>工具党</t>
  </si>
  <si>
    <t>家庭收纳</t>
  </si>
  <si>
    <t>时尚圈</t>
  </si>
  <si>
    <t>流行发布</t>
  </si>
  <si>
    <t>时装秀</t>
  </si>
  <si>
    <t>风格穿搭</t>
  </si>
  <si>
    <t>明星同款</t>
  </si>
  <si>
    <t>珠宝首饰</t>
  </si>
  <si>
    <t>时尚腕表</t>
  </si>
  <si>
    <t>腕表</t>
  </si>
  <si>
    <t>时尚鞋靴</t>
  </si>
  <si>
    <t>潮鞋</t>
  </si>
  <si>
    <t>时尚包袋</t>
  </si>
  <si>
    <t>买包</t>
  </si>
  <si>
    <t>时尚配饰</t>
  </si>
  <si>
    <t>精品时装</t>
  </si>
  <si>
    <t>精品鞋包</t>
  </si>
  <si>
    <t>珠宝腕表</t>
  </si>
  <si>
    <t>休闲运动</t>
  </si>
  <si>
    <t>城市轻户外</t>
  </si>
  <si>
    <t>登山徒步</t>
  </si>
  <si>
    <t>登山</t>
  </si>
  <si>
    <t>骑行运动</t>
  </si>
  <si>
    <t>骑行</t>
  </si>
  <si>
    <t>越野跑</t>
  </si>
  <si>
    <t>路跑</t>
  </si>
  <si>
    <t>马拉松运动</t>
  </si>
  <si>
    <t>综合训练</t>
  </si>
  <si>
    <t>健美运动</t>
  </si>
  <si>
    <t>健身</t>
  </si>
  <si>
    <t>功能性训练</t>
  </si>
  <si>
    <t>力量举</t>
  </si>
  <si>
    <t>瑜伽&amp;普拉提</t>
  </si>
  <si>
    <t>crossfit</t>
  </si>
  <si>
    <t>游泳运动</t>
  </si>
  <si>
    <t>潜水运动</t>
  </si>
  <si>
    <t>潜水</t>
  </si>
  <si>
    <t>冲浪运动</t>
  </si>
  <si>
    <t>桨板运动</t>
  </si>
  <si>
    <t>滑雪运动</t>
  </si>
  <si>
    <t>滑雪</t>
  </si>
  <si>
    <t>滑板项目</t>
  </si>
  <si>
    <t>攀岩运动</t>
  </si>
  <si>
    <t>攀岩</t>
  </si>
  <si>
    <t>综合格斗</t>
  </si>
  <si>
    <t>拳击踢拳</t>
  </si>
  <si>
    <t>武术功夫</t>
  </si>
  <si>
    <t>战术防卫</t>
  </si>
  <si>
    <t>篮球运动</t>
  </si>
  <si>
    <t>球类运动</t>
  </si>
  <si>
    <t>足球运动</t>
  </si>
  <si>
    <t>排球运动</t>
  </si>
  <si>
    <t>羽毛球运动</t>
  </si>
  <si>
    <t>乒乓球运动</t>
  </si>
  <si>
    <t>网球运动</t>
  </si>
  <si>
    <t>格斗赛事</t>
  </si>
  <si>
    <t>篮球赛事</t>
  </si>
  <si>
    <t>足球赛事</t>
  </si>
  <si>
    <t>网球赛事</t>
  </si>
  <si>
    <t>羽毛球赛事</t>
  </si>
  <si>
    <t>乒乓球赛事</t>
  </si>
  <si>
    <t>马拉松赛事</t>
  </si>
  <si>
    <t>飞行家</t>
  </si>
  <si>
    <t>自驾游</t>
  </si>
  <si>
    <t>摩托游</t>
  </si>
  <si>
    <t>徒步旅行</t>
  </si>
  <si>
    <t>火车旅行</t>
  </si>
  <si>
    <t>邮轮控</t>
  </si>
  <si>
    <t>CITY WALK</t>
  </si>
  <si>
    <t>高星酒店</t>
  </si>
  <si>
    <t>民宿</t>
  </si>
  <si>
    <t>野营</t>
  </si>
  <si>
    <t>酒店会员</t>
  </si>
  <si>
    <t>非洲旅游</t>
  </si>
  <si>
    <t>日韩旅游</t>
  </si>
  <si>
    <t>东南亚旅游</t>
  </si>
  <si>
    <t>欧洲旅游</t>
  </si>
  <si>
    <t>美加旅游</t>
  </si>
  <si>
    <t>澳新旅游</t>
  </si>
  <si>
    <t>中南美洲旅游</t>
  </si>
  <si>
    <t>海南旅游</t>
  </si>
  <si>
    <t>华东旅游</t>
  </si>
  <si>
    <t>华北旅游</t>
  </si>
  <si>
    <t>西北旅游</t>
  </si>
  <si>
    <t>东北旅游</t>
  </si>
  <si>
    <t>华中旅游</t>
  </si>
  <si>
    <t>西南旅游</t>
  </si>
  <si>
    <t>华南旅游</t>
  </si>
  <si>
    <t>西藏旅游</t>
  </si>
  <si>
    <t>台湾旅游</t>
  </si>
  <si>
    <t>港澳旅游</t>
  </si>
  <si>
    <t>登山游</t>
  </si>
  <si>
    <t>玩水游</t>
  </si>
  <si>
    <t>海岛游</t>
  </si>
  <si>
    <t>特色餐厅</t>
  </si>
  <si>
    <t>特色小吃</t>
  </si>
  <si>
    <t>博物馆游</t>
  </si>
  <si>
    <t>历史古迹</t>
  </si>
  <si>
    <t>世界遗产</t>
  </si>
  <si>
    <t>亲子游</t>
  </si>
  <si>
    <t>穷游</t>
  </si>
  <si>
    <t>奢华游</t>
  </si>
  <si>
    <t>冰雪游</t>
  </si>
  <si>
    <t>沙漠游</t>
  </si>
  <si>
    <t>探险/极限游</t>
  </si>
  <si>
    <t>森林浴</t>
  </si>
  <si>
    <t>赶海</t>
  </si>
  <si>
    <t>当地特色购物</t>
  </si>
  <si>
    <t>免税购物技巧</t>
  </si>
  <si>
    <t>逛跳蚤市场</t>
  </si>
  <si>
    <t>旅行箱包选用</t>
  </si>
  <si>
    <t>网红打卡</t>
  </si>
  <si>
    <t>天文摄影</t>
  </si>
  <si>
    <t>天文</t>
  </si>
  <si>
    <t>观鸟摄影</t>
  </si>
  <si>
    <t>摄影风格</t>
  </si>
  <si>
    <t>四级</t>
  </si>
  <si>
    <t>摄影技巧</t>
  </si>
  <si>
    <t>摄影器材</t>
  </si>
  <si>
    <t>复古摄影</t>
  </si>
  <si>
    <t>防晒</t>
  </si>
  <si>
    <t>抗老</t>
  </si>
  <si>
    <t>美白</t>
  </si>
  <si>
    <t>美容仪</t>
  </si>
  <si>
    <t>护肤方式</t>
  </si>
  <si>
    <t>护肤成分党</t>
  </si>
  <si>
    <t>护肤测评</t>
  </si>
  <si>
    <t>美体</t>
  </si>
  <si>
    <t>身体护理</t>
  </si>
  <si>
    <t>美甲</t>
  </si>
  <si>
    <t>仿妆</t>
  </si>
  <si>
    <t>美妆趋势</t>
  </si>
  <si>
    <t>美妆测评</t>
  </si>
  <si>
    <t>化妆教程</t>
  </si>
  <si>
    <t>穿香指南</t>
  </si>
  <si>
    <t>香薰</t>
  </si>
  <si>
    <t>染发烫发</t>
  </si>
  <si>
    <t>护发</t>
  </si>
  <si>
    <t>造型技巧</t>
  </si>
  <si>
    <t>咖啡生活</t>
  </si>
  <si>
    <t>精品咖啡</t>
  </si>
  <si>
    <t>饮料党</t>
  </si>
  <si>
    <t>饮品diy</t>
  </si>
  <si>
    <t>零食生活</t>
  </si>
  <si>
    <t>零食</t>
  </si>
  <si>
    <t>甜品生活</t>
  </si>
  <si>
    <t>甜品</t>
  </si>
  <si>
    <t>美食寻访</t>
  </si>
  <si>
    <t>乡村美食</t>
  </si>
  <si>
    <t>拍美食</t>
  </si>
  <si>
    <t>健康食谱</t>
  </si>
  <si>
    <t>烘焙甜品</t>
  </si>
  <si>
    <t>烘焙面包</t>
  </si>
  <si>
    <t>刀工雕刻</t>
  </si>
  <si>
    <t>摆盘艺术</t>
  </si>
  <si>
    <t>减脂饮食</t>
  </si>
  <si>
    <t>祛湿心得</t>
  </si>
  <si>
    <t>低糖饮食</t>
  </si>
  <si>
    <t>食疗滋补</t>
  </si>
  <si>
    <t>滋补保健</t>
  </si>
  <si>
    <t>餐厅探店</t>
  </si>
  <si>
    <t>美食探店</t>
  </si>
  <si>
    <t>农产品</t>
  </si>
  <si>
    <t>日本清酒</t>
  </si>
  <si>
    <t>日本酒</t>
  </si>
  <si>
    <t>泡酒吧</t>
  </si>
  <si>
    <t>喝酒装备</t>
  </si>
  <si>
    <t>碰杯局</t>
  </si>
  <si>
    <t>威士忌</t>
  </si>
  <si>
    <t>精酿啤酒</t>
  </si>
  <si>
    <t>预调酒</t>
  </si>
  <si>
    <t>精品葡萄酒</t>
  </si>
  <si>
    <t>白酒品鉴</t>
  </si>
  <si>
    <t>调酒</t>
  </si>
  <si>
    <t>新手爸妈攻略</t>
  </si>
  <si>
    <t>科学喂养</t>
  </si>
  <si>
    <t>宝宝辅食</t>
  </si>
  <si>
    <t>母婴健康</t>
  </si>
  <si>
    <t>幼儿洗护</t>
  </si>
  <si>
    <t>居家育儿环境布置</t>
  </si>
  <si>
    <t>智能育儿</t>
  </si>
  <si>
    <t>儿童艺术照</t>
  </si>
  <si>
    <t>萌娃穿搭</t>
  </si>
  <si>
    <t>萌娃表情包</t>
  </si>
  <si>
    <t>成长记录</t>
  </si>
  <si>
    <t>亲子手工</t>
  </si>
  <si>
    <t>音乐早教</t>
  </si>
  <si>
    <t>画画早教</t>
  </si>
  <si>
    <t>运动早教</t>
  </si>
  <si>
    <t>亲子阅读</t>
  </si>
  <si>
    <t>学龄教育</t>
  </si>
  <si>
    <t>遛娃</t>
  </si>
  <si>
    <t>亲子户外</t>
  </si>
  <si>
    <t>新能源车选购</t>
  </si>
  <si>
    <t>新能源车技术</t>
  </si>
  <si>
    <t>新能源车保养</t>
  </si>
  <si>
    <t>新能源用车技巧（保养）</t>
  </si>
  <si>
    <t>燃油车选购</t>
  </si>
  <si>
    <t>燃油车知识</t>
  </si>
  <si>
    <t>燃油车保养</t>
  </si>
  <si>
    <t>汽车赛事</t>
  </si>
  <si>
    <t>玩车改装</t>
  </si>
  <si>
    <t>汽车用品</t>
  </si>
  <si>
    <t>房车旅行</t>
  </si>
  <si>
    <t>越野驾驶</t>
  </si>
  <si>
    <t>自驾露营</t>
  </si>
  <si>
    <t>车友活动</t>
  </si>
  <si>
    <t>车联网</t>
  </si>
  <si>
    <t>逛车展</t>
  </si>
  <si>
    <t>猫咪日常</t>
  </si>
  <si>
    <t>猫咪品种介绍</t>
  </si>
  <si>
    <t>猫咪饲养指南</t>
  </si>
  <si>
    <t>猫咪医疗知识</t>
  </si>
  <si>
    <t>猫咪美容造型</t>
  </si>
  <si>
    <t>猫咪流浪救助</t>
  </si>
  <si>
    <t>智能养宠</t>
  </si>
  <si>
    <t>狗狗日常</t>
  </si>
  <si>
    <t>狗狗品种介绍</t>
  </si>
  <si>
    <t>狗狗饲养指南</t>
  </si>
  <si>
    <t>狗狗医疗知识</t>
  </si>
  <si>
    <t>狗狗美容造型</t>
  </si>
  <si>
    <t>宠物训练</t>
  </si>
  <si>
    <t>狗狗出行</t>
  </si>
  <si>
    <t>宠物摄影</t>
  </si>
  <si>
    <t>宠物清洁</t>
  </si>
  <si>
    <t>观赏鱼</t>
  </si>
  <si>
    <t>龟</t>
  </si>
  <si>
    <t>虾蟹</t>
  </si>
  <si>
    <t>两栖类</t>
  </si>
  <si>
    <t>职场养鱼</t>
  </si>
  <si>
    <t>开缸指南</t>
  </si>
  <si>
    <t>仓鼠</t>
  </si>
  <si>
    <t>兔子</t>
  </si>
  <si>
    <t>蜜袋鼯</t>
  </si>
  <si>
    <t>龙猫</t>
  </si>
  <si>
    <t>鹦鹉</t>
  </si>
  <si>
    <t>荷兰猪</t>
  </si>
  <si>
    <t>柯尔鸭</t>
  </si>
  <si>
    <t>刺猬</t>
  </si>
  <si>
    <t>小香猪</t>
  </si>
  <si>
    <t>雪貂</t>
  </si>
  <si>
    <t>守宫</t>
  </si>
  <si>
    <t>蛇</t>
  </si>
  <si>
    <t>AI文档助手</t>
  </si>
  <si>
    <t>AI数据分析</t>
  </si>
  <si>
    <t>AI会议提效</t>
  </si>
  <si>
    <t>AI实用技巧</t>
  </si>
  <si>
    <t>AI文案创作</t>
  </si>
  <si>
    <t>AI图片设计</t>
  </si>
  <si>
    <t>AI视频创作</t>
  </si>
  <si>
    <t>AI答题解疑</t>
  </si>
  <si>
    <t>AI自媒体助手</t>
  </si>
  <si>
    <t>AI电商助手</t>
  </si>
  <si>
    <t>AI社群助手</t>
  </si>
  <si>
    <t>AI大事件</t>
  </si>
  <si>
    <t>院线电影</t>
  </si>
  <si>
    <t>科幻片</t>
  </si>
  <si>
    <t>动作片</t>
  </si>
  <si>
    <t>爱情片</t>
  </si>
  <si>
    <t>悬疑片</t>
  </si>
  <si>
    <t>恐怖片</t>
  </si>
  <si>
    <t>喜剧片</t>
  </si>
  <si>
    <t>冰雪奇缘</t>
  </si>
  <si>
    <t>疯狂动物城</t>
  </si>
  <si>
    <t>汽车总动员</t>
  </si>
  <si>
    <t>玩具总动员</t>
  </si>
  <si>
    <t>海底总动员</t>
  </si>
  <si>
    <t>功夫熊猫</t>
  </si>
  <si>
    <t>小黄人</t>
  </si>
  <si>
    <t>怪物史莱克</t>
  </si>
  <si>
    <t>超人总动员</t>
  </si>
  <si>
    <t>迪士尼公主</t>
  </si>
  <si>
    <t>张艺谋</t>
  </si>
  <si>
    <t>陈凯歌</t>
  </si>
  <si>
    <t>冯小刚</t>
  </si>
  <si>
    <t>姜文</t>
  </si>
  <si>
    <t>王家卫</t>
  </si>
  <si>
    <t>徐克</t>
  </si>
  <si>
    <t>吴宇森</t>
  </si>
  <si>
    <t>李安</t>
  </si>
  <si>
    <t>贾樟柯</t>
  </si>
  <si>
    <t>宁浩</t>
  </si>
  <si>
    <t>陈可辛</t>
  </si>
  <si>
    <t>林超贤</t>
  </si>
  <si>
    <t>管虎</t>
  </si>
  <si>
    <t>田壮壮</t>
  </si>
  <si>
    <t>娄烨</t>
  </si>
  <si>
    <t>王小帅</t>
  </si>
  <si>
    <t>张艾嘉</t>
  </si>
  <si>
    <t>侯孝贤</t>
  </si>
  <si>
    <t>杨德昌</t>
  </si>
  <si>
    <t>蔡明亮</t>
  </si>
  <si>
    <t>许鞍华</t>
  </si>
  <si>
    <t>魏德圣</t>
  </si>
  <si>
    <t>徐皓峰</t>
  </si>
  <si>
    <t>诺兰</t>
  </si>
  <si>
    <t>斯皮尔伯格</t>
  </si>
  <si>
    <t>詹姆斯·卡梅隆</t>
  </si>
  <si>
    <t>马丁·斯科塞斯</t>
  </si>
  <si>
    <t>昆汀·塔伦蒂诺</t>
  </si>
  <si>
    <t>大卫·芬奇</t>
  </si>
  <si>
    <t>克林特·伊斯特伍德</t>
  </si>
  <si>
    <t>温子仁</t>
  </si>
  <si>
    <t>彼得·杰克逊</t>
  </si>
  <si>
    <t>科恩兄弟</t>
  </si>
  <si>
    <t>雷德利·斯科特</t>
  </si>
  <si>
    <t>保罗·托马斯·安德森</t>
  </si>
  <si>
    <t>韦斯·安德森</t>
  </si>
  <si>
    <t>丹尼斯·维伦纽瓦</t>
  </si>
  <si>
    <t>吉尔莫·德尔·托罗</t>
  </si>
  <si>
    <t>阿方索·卡隆</t>
  </si>
  <si>
    <t>库布里克</t>
  </si>
  <si>
    <t>弗朗西斯·福特·科波拉</t>
  </si>
  <si>
    <t>伍迪·艾伦</t>
  </si>
  <si>
    <t>费里尼</t>
  </si>
  <si>
    <t>伯格曼</t>
  </si>
  <si>
    <t>希区柯克</t>
  </si>
  <si>
    <t>周星驰</t>
  </si>
  <si>
    <t>新海诚</t>
  </si>
  <si>
    <t>细田守</t>
  </si>
  <si>
    <t>岩井俊二</t>
  </si>
  <si>
    <t>李沧东</t>
  </si>
  <si>
    <t>朴赞郁</t>
  </si>
  <si>
    <t>奉俊昊</t>
  </si>
  <si>
    <t>北野武</t>
  </si>
  <si>
    <t>宫崎骏</t>
  </si>
  <si>
    <t>杜琪峰</t>
  </si>
  <si>
    <t>是枝裕和</t>
  </si>
  <si>
    <t>黑泽明</t>
  </si>
  <si>
    <t>小津安二郎</t>
  </si>
  <si>
    <t>毕赣</t>
  </si>
  <si>
    <t>国产剧</t>
  </si>
  <si>
    <t>日剧</t>
  </si>
  <si>
    <t>美剧</t>
  </si>
  <si>
    <t>英剧</t>
  </si>
  <si>
    <t>韩剧</t>
  </si>
  <si>
    <t>泰剧</t>
  </si>
  <si>
    <t>搞笑综艺</t>
  </si>
  <si>
    <t>游戏综艺</t>
  </si>
  <si>
    <t>旅游综艺</t>
  </si>
  <si>
    <t>音乐综艺</t>
  </si>
  <si>
    <t>情感综艺</t>
  </si>
  <si>
    <t>国漫</t>
  </si>
  <si>
    <t>日漫</t>
  </si>
  <si>
    <t>美漫</t>
  </si>
  <si>
    <t>唱歌</t>
  </si>
  <si>
    <t>古典音乐</t>
  </si>
  <si>
    <t>古典大师</t>
  </si>
  <si>
    <t>流行音乐</t>
  </si>
  <si>
    <t>流行歌手/乐团</t>
  </si>
  <si>
    <t>摇滚乐</t>
  </si>
  <si>
    <t>电竞</t>
  </si>
  <si>
    <t>手游</t>
  </si>
  <si>
    <t>游戏机</t>
  </si>
  <si>
    <t>电脑游戏</t>
  </si>
  <si>
    <t>桌游卡牌</t>
  </si>
  <si>
    <t>体感游戏</t>
  </si>
  <si>
    <t>马力欧</t>
  </si>
  <si>
    <t>塞尔达传说</t>
  </si>
  <si>
    <t>动物森友会</t>
  </si>
  <si>
    <t>恶魔城</t>
  </si>
  <si>
    <t>勇者斗恶龙</t>
  </si>
  <si>
    <t>战神</t>
  </si>
  <si>
    <t>最后生还者</t>
  </si>
  <si>
    <t>神秘海域</t>
  </si>
  <si>
    <t>荒野大镖客</t>
  </si>
  <si>
    <t>GTA</t>
  </si>
  <si>
    <t>完美世界</t>
  </si>
  <si>
    <t>死亡细胞</t>
  </si>
  <si>
    <t>赛博朋克2077</t>
  </si>
  <si>
    <t>鬼泣</t>
  </si>
  <si>
    <t>生化奇兵</t>
  </si>
  <si>
    <t>上古卷轴</t>
  </si>
  <si>
    <t>女神异闻录</t>
  </si>
  <si>
    <t>使命召唤</t>
  </si>
  <si>
    <t>彩虹六号</t>
  </si>
  <si>
    <t>战锤40K</t>
  </si>
  <si>
    <t>黎明杀机</t>
  </si>
  <si>
    <t>街头霸王</t>
  </si>
  <si>
    <t>真人快打</t>
  </si>
  <si>
    <t>生化危机</t>
  </si>
  <si>
    <t>刺客信条</t>
  </si>
  <si>
    <t>合金装备</t>
  </si>
  <si>
    <t>怪物猎人</t>
  </si>
  <si>
    <t>拳皇</t>
  </si>
  <si>
    <t>索尼克</t>
  </si>
  <si>
    <t>光环（HALO）</t>
  </si>
  <si>
    <t>最终幻想</t>
  </si>
  <si>
    <t>舰娘</t>
  </si>
  <si>
    <t>酒杯酒柜</t>
  </si>
  <si>
    <t>酒会信息</t>
  </si>
  <si>
    <t>勃艮第</t>
  </si>
  <si>
    <t>香槟</t>
  </si>
  <si>
    <t>泛自然酒</t>
  </si>
  <si>
    <t>葡萄酒</t>
  </si>
  <si>
    <t>旧系统树中迁移</t>
  </si>
  <si>
    <t>阅读</t>
  </si>
  <si>
    <t>看演出</t>
  </si>
  <si>
    <t>艺术绘画</t>
  </si>
  <si>
    <t>收藏</t>
  </si>
  <si>
    <t>逛展</t>
  </si>
  <si>
    <t>舞蹈</t>
  </si>
  <si>
    <t>书单</t>
  </si>
  <si>
    <t>新书</t>
  </si>
  <si>
    <t>小说</t>
  </si>
  <si>
    <t>演唱会</t>
  </si>
  <si>
    <t>音乐节</t>
  </si>
  <si>
    <t>脱口秀</t>
  </si>
  <si>
    <t>Livehouse</t>
  </si>
  <si>
    <t>听相声</t>
  </si>
  <si>
    <t>看话剧</t>
  </si>
  <si>
    <t>绘画</t>
  </si>
  <si>
    <t>设计</t>
  </si>
  <si>
    <t>古董</t>
  </si>
  <si>
    <t>艺术品收藏</t>
  </si>
  <si>
    <t>文化收藏</t>
  </si>
  <si>
    <t>小众收藏</t>
  </si>
  <si>
    <t>自然收藏</t>
  </si>
  <si>
    <t>漫展</t>
  </si>
  <si>
    <t>逛漫展</t>
  </si>
  <si>
    <t>科技展</t>
  </si>
  <si>
    <t>艺术展</t>
  </si>
  <si>
    <t>潮玩</t>
  </si>
  <si>
    <t>积木</t>
  </si>
  <si>
    <t>拼装模型</t>
  </si>
  <si>
    <t>军模</t>
  </si>
  <si>
    <t>奇趣玩具</t>
  </si>
  <si>
    <t>可动人偶</t>
  </si>
  <si>
    <t>动漫主题周边</t>
  </si>
  <si>
    <t>星黛露</t>
  </si>
  <si>
    <t>玲娜贝儿</t>
  </si>
  <si>
    <t>寺庙文创</t>
  </si>
  <si>
    <t>博物馆文创</t>
  </si>
  <si>
    <t>文创美食</t>
  </si>
  <si>
    <t>文具控</t>
  </si>
  <si>
    <t>手帐</t>
  </si>
  <si>
    <t>木工手作</t>
  </si>
  <si>
    <t>手工自制</t>
  </si>
  <si>
    <t>旧物改造</t>
  </si>
  <si>
    <t>陶艺</t>
  </si>
  <si>
    <t>编织手作</t>
  </si>
  <si>
    <t>纸艺手作</t>
  </si>
  <si>
    <t>金属手作</t>
  </si>
  <si>
    <t>布艺手作</t>
  </si>
  <si>
    <t>塑型手作</t>
  </si>
  <si>
    <t>传统文化</t>
  </si>
  <si>
    <t>新中式文化</t>
  </si>
  <si>
    <t>民族乐器</t>
  </si>
  <si>
    <t>cosplay</t>
  </si>
  <si>
    <t>玩转信用卡</t>
  </si>
  <si>
    <t>信用卡</t>
  </si>
  <si>
    <t>玩转借记卡</t>
  </si>
  <si>
    <t>借记卡</t>
  </si>
  <si>
    <t>冥想</t>
  </si>
  <si>
    <t>运动养生</t>
  </si>
  <si>
    <t>亚健康管理</t>
  </si>
  <si>
    <t>心理健康</t>
  </si>
  <si>
    <t>职业发展</t>
  </si>
  <si>
    <t>工作效率</t>
  </si>
  <si>
    <t>人际关系</t>
  </si>
  <si>
    <t>一线城市就业政策</t>
  </si>
  <si>
    <t>心理话题</t>
  </si>
  <si>
    <t>星座塔罗</t>
  </si>
  <si>
    <t>星座</t>
  </si>
  <si>
    <t>玄学</t>
  </si>
  <si>
    <t>种地文化</t>
  </si>
  <si>
    <t>花艺绿植</t>
  </si>
  <si>
    <t>冰箱贴</t>
  </si>
  <si>
    <t>阅读角</t>
  </si>
  <si>
    <t>飘窗&amp;榻榻米</t>
  </si>
  <si>
    <t>阳光花园</t>
  </si>
  <si>
    <t>家庭咖啡角</t>
  </si>
  <si>
    <t>中式美学</t>
  </si>
  <si>
    <t>原木风格</t>
  </si>
  <si>
    <t>简约风格</t>
  </si>
  <si>
    <t>阿美咔叽</t>
  </si>
  <si>
    <t>山系风格</t>
  </si>
  <si>
    <t>新中式穿搭</t>
  </si>
  <si>
    <t>精品腕表</t>
  </si>
  <si>
    <t>精品珠宝</t>
  </si>
  <si>
    <t>垂钓</t>
  </si>
  <si>
    <t>露营</t>
  </si>
  <si>
    <t>高尔夫运动</t>
  </si>
  <si>
    <t>台球运动</t>
  </si>
  <si>
    <t>街舞</t>
  </si>
  <si>
    <t>广场舞</t>
  </si>
  <si>
    <t>芭蕾舞</t>
  </si>
  <si>
    <t>国标</t>
  </si>
  <si>
    <t>国风舞</t>
  </si>
  <si>
    <t>燃脂舞</t>
  </si>
  <si>
    <t>明星舞</t>
  </si>
  <si>
    <t>拉丁舞</t>
  </si>
  <si>
    <t>网红舞</t>
  </si>
  <si>
    <t>肚皮舞</t>
  </si>
  <si>
    <t>曳步舞</t>
  </si>
  <si>
    <t>母婴家电</t>
  </si>
  <si>
    <t>电子教育`</t>
  </si>
  <si>
    <t>建设时间：2025/2/18   与主站分类重名</t>
  </si>
  <si>
    <t>母婴智能设备</t>
  </si>
  <si>
    <t>猫咪喂食指南</t>
  </si>
  <si>
    <t>猫咪养护经验</t>
  </si>
  <si>
    <t>狗狗喂食指南</t>
  </si>
  <si>
    <t>狗狗养护经验</t>
  </si>
  <si>
    <t>狗狗流浪救助</t>
  </si>
  <si>
    <t>阿凡达</t>
  </si>
  <si>
    <t>金刚</t>
  </si>
  <si>
    <t>哥斯拉</t>
  </si>
  <si>
    <t>星球大战</t>
  </si>
  <si>
    <t>侏罗纪公园</t>
  </si>
  <si>
    <t>异形</t>
  </si>
  <si>
    <t>星际迷航</t>
  </si>
  <si>
    <t>银河护卫队</t>
  </si>
  <si>
    <t>冰川时代</t>
  </si>
  <si>
    <t>速度与激情</t>
  </si>
  <si>
    <t>加勒比海盗</t>
  </si>
  <si>
    <t>詹姆斯·邦德</t>
  </si>
  <si>
    <t>碟中谍</t>
  </si>
  <si>
    <t>假面骑士</t>
  </si>
  <si>
    <t>奥特曼</t>
  </si>
  <si>
    <t>老友记</t>
  </si>
  <si>
    <t>生活大爆炸</t>
  </si>
  <si>
    <t>一人之下</t>
  </si>
  <si>
    <t>狐妖小红娘</t>
  </si>
  <si>
    <t>全职高手</t>
  </si>
  <si>
    <t>秦时明月</t>
  </si>
  <si>
    <t>镇魂街</t>
  </si>
  <si>
    <t>魔道祖师</t>
  </si>
  <si>
    <t>天官赐福</t>
  </si>
  <si>
    <t>大闹天宫</t>
  </si>
  <si>
    <t>葫芦兄弟</t>
  </si>
  <si>
    <t>黑猫警长</t>
  </si>
  <si>
    <t>宝莲灯</t>
  </si>
  <si>
    <t>罗小黑</t>
  </si>
  <si>
    <t>斗罗大陆</t>
  </si>
  <si>
    <t>斗破苍穹</t>
  </si>
  <si>
    <t>哆啦A梦</t>
  </si>
  <si>
    <t>数码宝贝</t>
  </si>
  <si>
    <t>火影忍者</t>
  </si>
  <si>
    <t>名侦探柯南</t>
  </si>
  <si>
    <t>银魂</t>
  </si>
  <si>
    <t>死神</t>
  </si>
  <si>
    <t>进击的巨人</t>
  </si>
  <si>
    <t>鬼灭之刃</t>
  </si>
  <si>
    <t>咒术回战</t>
  </si>
  <si>
    <t>间谍过家家</t>
  </si>
  <si>
    <t>海贼王</t>
  </si>
  <si>
    <t>蜡笔小新</t>
  </si>
  <si>
    <t>樱桃小丸子</t>
  </si>
  <si>
    <t>EVA</t>
  </si>
  <si>
    <t>钢之炼金术师</t>
  </si>
  <si>
    <t>东京喰种</t>
  </si>
  <si>
    <t>美少女战士</t>
  </si>
  <si>
    <t>龙珠</t>
  </si>
  <si>
    <t>刀剑神域</t>
  </si>
  <si>
    <t>阿童木</t>
  </si>
  <si>
    <t>加菲猫</t>
  </si>
  <si>
    <t>蝙蝠侠</t>
  </si>
  <si>
    <t>蜘蛛侠</t>
  </si>
  <si>
    <t>超人</t>
  </si>
  <si>
    <t>雷神</t>
  </si>
  <si>
    <t>美国队长</t>
  </si>
  <si>
    <t>钢铁侠</t>
  </si>
  <si>
    <t>米老鼠</t>
  </si>
  <si>
    <t>史努比</t>
  </si>
  <si>
    <t>海绵宝宝</t>
  </si>
  <si>
    <t>忍者神龟</t>
  </si>
  <si>
    <t>狮子王</t>
  </si>
  <si>
    <t>复仇者联盟</t>
  </si>
  <si>
    <t>X战警</t>
  </si>
  <si>
    <t>辛普森一家</t>
  </si>
  <si>
    <t>漫威</t>
  </si>
  <si>
    <t>DC</t>
  </si>
  <si>
    <t>爱探险的朵拉</t>
  </si>
  <si>
    <t>小马宝莉</t>
  </si>
  <si>
    <t>汪汪队立大功</t>
  </si>
  <si>
    <t>芝麻街</t>
  </si>
  <si>
    <t>天线宝宝</t>
  </si>
  <si>
    <t>托马斯和朋友们</t>
  </si>
  <si>
    <t>索尼PS</t>
  </si>
  <si>
    <t>微软XBOX</t>
  </si>
  <si>
    <t>任天堂Switch</t>
  </si>
  <si>
    <t>WIN掌机</t>
  </si>
  <si>
    <t>开源掌机</t>
  </si>
  <si>
    <t>王者荣耀</t>
  </si>
  <si>
    <t>原神</t>
  </si>
  <si>
    <t>和平精英</t>
  </si>
  <si>
    <t>阴阳师</t>
  </si>
  <si>
    <t>碧蓝航线</t>
  </si>
  <si>
    <t>诛仙</t>
  </si>
  <si>
    <t>明日方舟</t>
  </si>
  <si>
    <t>愤怒的小鸟</t>
  </si>
  <si>
    <t>炉石传说</t>
  </si>
  <si>
    <t>DOTA</t>
  </si>
  <si>
    <t>传奇</t>
  </si>
  <si>
    <t>英雄联盟</t>
  </si>
  <si>
    <t>星际争霸</t>
  </si>
  <si>
    <t>天涯明月刀</t>
  </si>
  <si>
    <t>魔兽世界</t>
  </si>
  <si>
    <t>穿越火线</t>
  </si>
  <si>
    <t>魔兽争霸</t>
  </si>
  <si>
    <t>帝国时代</t>
  </si>
  <si>
    <t>黑神话：悟空</t>
  </si>
  <si>
    <t>CS:GO</t>
  </si>
  <si>
    <t>第五人格</t>
  </si>
  <si>
    <t>仙剑奇侠传</t>
  </si>
  <si>
    <t>梦幻西游</t>
  </si>
  <si>
    <t>大话西游</t>
  </si>
  <si>
    <t>剑侠情缘</t>
  </si>
  <si>
    <t>轩辕剑</t>
  </si>
  <si>
    <t>守望先锋</t>
  </si>
  <si>
    <t>我的世界</t>
  </si>
  <si>
    <t>地下城与勇士</t>
  </si>
  <si>
    <t>空洞骑士</t>
  </si>
  <si>
    <t>文明</t>
  </si>
  <si>
    <t>三国志</t>
  </si>
  <si>
    <t>信长之野望</t>
  </si>
  <si>
    <t>辐射</t>
  </si>
  <si>
    <t>模拟人生</t>
  </si>
  <si>
    <t>古墓丽影</t>
  </si>
  <si>
    <t>堡垒之夜</t>
  </si>
  <si>
    <t>现代舞</t>
  </si>
  <si>
    <t>莫言</t>
  </si>
  <si>
    <t>余华</t>
  </si>
  <si>
    <t>贾平凹</t>
  </si>
  <si>
    <t>麦家</t>
  </si>
  <si>
    <t>鲁迅</t>
  </si>
  <si>
    <t>张爱玲</t>
  </si>
  <si>
    <t>萧红</t>
  </si>
  <si>
    <t>林语堂</t>
  </si>
  <si>
    <t>徐志摩</t>
  </si>
  <si>
    <t>金庸</t>
  </si>
  <si>
    <t>古龙</t>
  </si>
  <si>
    <t>黄易</t>
  </si>
  <si>
    <t>琼瑶</t>
  </si>
  <si>
    <t>王小波</t>
  </si>
  <si>
    <t>韩寒</t>
  </si>
  <si>
    <t>刘慈欣</t>
  </si>
  <si>
    <t>亦舒</t>
  </si>
  <si>
    <t>三毛</t>
  </si>
  <si>
    <t>毕淑敏</t>
  </si>
  <si>
    <t>史铁生</t>
  </si>
  <si>
    <t>斯蒂芬·金</t>
  </si>
  <si>
    <t>海明威</t>
  </si>
  <si>
    <t>马克·吐温</t>
  </si>
  <si>
    <t>昆德拉</t>
  </si>
  <si>
    <t>马尔克斯</t>
  </si>
  <si>
    <t>卡夫卡</t>
  </si>
  <si>
    <t>陀思妥耶夫斯基</t>
  </si>
  <si>
    <t>契诃夫</t>
  </si>
  <si>
    <t>村上春树</t>
  </si>
  <si>
    <t>东野圭吾</t>
  </si>
  <si>
    <t>江户川乱步</t>
  </si>
  <si>
    <t>夏目漱石</t>
  </si>
  <si>
    <t>太宰治</t>
  </si>
  <si>
    <t>宫部美雪</t>
  </si>
  <si>
    <t>松本清张</t>
  </si>
  <si>
    <t>木心</t>
  </si>
  <si>
    <t>李碧华</t>
  </si>
  <si>
    <t>阿加莎·克里斯蒂</t>
  </si>
  <si>
    <t>阿西莫夫</t>
  </si>
  <si>
    <t>尼尔·盖曼</t>
  </si>
  <si>
    <t>伊坂幸太郎</t>
  </si>
  <si>
    <t>莎士比亚</t>
  </si>
  <si>
    <t>简·奥斯汀</t>
  </si>
  <si>
    <t>伍尔夫</t>
  </si>
  <si>
    <t>菲利普·迪克</t>
  </si>
  <si>
    <t>汪曾祺</t>
  </si>
  <si>
    <t>钱钟书</t>
  </si>
  <si>
    <t>郑渊洁</t>
  </si>
  <si>
    <t>马伯庸</t>
  </si>
  <si>
    <t>福尔摩斯</t>
  </si>
  <si>
    <t>红楼梦</t>
  </si>
  <si>
    <t>三国演义</t>
  </si>
  <si>
    <t>水浒传</t>
  </si>
  <si>
    <t>西游记</t>
  </si>
  <si>
    <t>孙悟空</t>
  </si>
  <si>
    <t>哈利波特</t>
  </si>
  <si>
    <t>指环王</t>
  </si>
  <si>
    <t>饥饿游戏</t>
  </si>
  <si>
    <t>平板绘画</t>
  </si>
  <si>
    <t>油画</t>
  </si>
  <si>
    <t>当代艺术品</t>
  </si>
  <si>
    <t>西洋古董</t>
  </si>
  <si>
    <t>三丽鸥家族</t>
  </si>
  <si>
    <t>Hello Kitty</t>
  </si>
  <si>
    <t>熊本熊</t>
  </si>
  <si>
    <t>蜜桃猫</t>
  </si>
  <si>
    <t>轻松熊</t>
  </si>
  <si>
    <t>高达</t>
  </si>
  <si>
    <t>芭比</t>
  </si>
  <si>
    <t>盲盒</t>
  </si>
  <si>
    <t>盲盒玩具</t>
  </si>
  <si>
    <t>宝可梦</t>
  </si>
  <si>
    <t>皮卡丘</t>
  </si>
  <si>
    <t>变形金刚</t>
  </si>
  <si>
    <t>书法</t>
  </si>
  <si>
    <t>太极拳</t>
  </si>
  <si>
    <t>办公室运动</t>
  </si>
  <si>
    <t>办公室能做的运动</t>
  </si>
  <si>
    <t>大体重管理</t>
  </si>
  <si>
    <t>心理测试</t>
  </si>
  <si>
    <t>专业测试</t>
  </si>
  <si>
    <t>打火机</t>
  </si>
  <si>
    <t>CBA</t>
  </si>
  <si>
    <t>nba</t>
  </si>
  <si>
    <t>one</t>
  </si>
  <si>
    <t>ufc</t>
  </si>
  <si>
    <t>世界杯</t>
  </si>
  <si>
    <t>东方古董</t>
  </si>
  <si>
    <t>中国画</t>
  </si>
  <si>
    <t>中超</t>
  </si>
  <si>
    <t>二次元周边</t>
  </si>
  <si>
    <t>二胡</t>
  </si>
  <si>
    <t>刺绣</t>
  </si>
  <si>
    <t>剪纸</t>
  </si>
  <si>
    <t>北欧风装修</t>
  </si>
  <si>
    <t>十字绣</t>
  </si>
  <si>
    <t>卡牌收藏</t>
  </si>
  <si>
    <t>古琴</t>
  </si>
  <si>
    <t>古筝</t>
  </si>
  <si>
    <t>复古风装修</t>
  </si>
  <si>
    <t>尊巴</t>
  </si>
  <si>
    <t>小众民乐</t>
  </si>
  <si>
    <t>帕梅拉</t>
  </si>
  <si>
    <t>形体芭蕾</t>
  </si>
  <si>
    <t>影音室</t>
  </si>
  <si>
    <t>徽章</t>
  </si>
  <si>
    <t>扬琴</t>
  </si>
  <si>
    <t>折纸</t>
  </si>
  <si>
    <t>探戈</t>
  </si>
  <si>
    <t>毛织</t>
  </si>
  <si>
    <t>毛绒布艺</t>
  </si>
  <si>
    <t>泥塑</t>
  </si>
  <si>
    <t>混搭风装修</t>
  </si>
  <si>
    <t>漫画</t>
  </si>
  <si>
    <t>琵琶</t>
  </si>
  <si>
    <t>科技机械组</t>
  </si>
  <si>
    <t>笛子</t>
  </si>
  <si>
    <t>素描</t>
  </si>
  <si>
    <t>纸雕</t>
  </si>
  <si>
    <t>绘本</t>
  </si>
  <si>
    <t>网络游戏</t>
  </si>
  <si>
    <t>英超</t>
  </si>
  <si>
    <t>萧</t>
  </si>
  <si>
    <t>葫芦丝</t>
  </si>
  <si>
    <t>衍纸</t>
  </si>
  <si>
    <t>软陶</t>
  </si>
  <si>
    <t>轻奢风装修</t>
  </si>
  <si>
    <t>金属丝雕塑</t>
  </si>
  <si>
    <t>金属工艺品</t>
  </si>
  <si>
    <t>金属拼图</t>
  </si>
  <si>
    <t>金属绕线</t>
  </si>
  <si>
    <t>金属编织</t>
  </si>
  <si>
    <t>面塑</t>
  </si>
  <si>
    <t>黏土</t>
  </si>
  <si>
    <t>留学生活</t>
  </si>
  <si>
    <t>专家科普</t>
  </si>
  <si>
    <t>建设时间：2025/7/2  是为了引入chtv 的相关内容专门新增的爱好</t>
  </si>
  <si>
    <t>消费级AI</t>
  </si>
  <si>
    <t>建设时间：2025/8/25   行业需求</t>
  </si>
  <si>
    <t>两性生活</t>
  </si>
  <si>
    <t>建设时间：2025/9/5   行业需求</t>
  </si>
  <si>
    <t>大妈三宝</t>
  </si>
  <si>
    <t>两性情感</t>
  </si>
  <si>
    <t>两性健康</t>
  </si>
  <si>
    <t>爱好原名称</t>
  </si>
  <si>
    <t>旅行</t>
  </si>
  <si>
    <t>改名改定义</t>
  </si>
  <si>
    <t>酒店优惠</t>
  </si>
  <si>
    <t>平替旅行</t>
  </si>
  <si>
    <t>本次新增</t>
  </si>
  <si>
    <t>数字游民</t>
  </si>
  <si>
    <t>寺庙禅修</t>
  </si>
  <si>
    <t>云南风情</t>
  </si>
  <si>
    <t>特种兵旅行</t>
  </si>
  <si>
    <t>常旅客计划</t>
  </si>
  <si>
    <t>露营装备</t>
  </si>
  <si>
    <t>被合并标签，待数据迁移后删除</t>
  </si>
  <si>
    <t>民宿体验</t>
  </si>
  <si>
    <t>博物馆探秘</t>
  </si>
  <si>
    <t>非遗项目</t>
  </si>
  <si>
    <t>演唱会旅游</t>
  </si>
  <si>
    <t>古建研学</t>
  </si>
  <si>
    <t>私藏遛娃地</t>
  </si>
  <si>
    <t>环球航海</t>
  </si>
  <si>
    <t>徒步登山</t>
  </si>
  <si>
    <t>穷游挑战</t>
  </si>
  <si>
    <t>川藏线朝圣</t>
  </si>
  <si>
    <t>海岛度假</t>
  </si>
  <si>
    <t>潜水地图</t>
  </si>
  <si>
    <t>文娱</t>
  </si>
  <si>
    <t>看漫画</t>
  </si>
  <si>
    <t>漫画`</t>
  </si>
  <si>
    <t>积木潮玩</t>
  </si>
  <si>
    <t>HelloKitty</t>
  </si>
  <si>
    <t>卡牌</t>
  </si>
  <si>
    <t>文学创作</t>
  </si>
  <si>
    <t>胶片冲洗</t>
  </si>
  <si>
    <t>纪录片</t>
  </si>
  <si>
    <t>剧本杀</t>
  </si>
  <si>
    <t>影视解说</t>
  </si>
  <si>
    <t>CD唱片</t>
  </si>
  <si>
    <t>谷子</t>
  </si>
  <si>
    <t>艺术展览</t>
  </si>
  <si>
    <t>收藏`</t>
  </si>
  <si>
    <t>舞蹈`</t>
  </si>
  <si>
    <t>穿搭</t>
  </si>
  <si>
    <t>高级感穿搭</t>
  </si>
  <si>
    <t>机能风</t>
  </si>
  <si>
    <t>品质穿搭</t>
  </si>
  <si>
    <t>精英衣橱</t>
  </si>
  <si>
    <t>懒人穿搭</t>
  </si>
  <si>
    <t>商务穿搭</t>
  </si>
  <si>
    <t>职场穿搭</t>
  </si>
  <si>
    <t>古着</t>
  </si>
  <si>
    <t>老钱风</t>
  </si>
  <si>
    <t>工装风</t>
  </si>
  <si>
    <t>国潮穿搭</t>
  </si>
  <si>
    <t>时尚保值</t>
  </si>
  <si>
    <t>休闲穿搭</t>
  </si>
  <si>
    <t>极简风</t>
  </si>
  <si>
    <t>大牌平替</t>
  </si>
  <si>
    <t>居家</t>
  </si>
  <si>
    <t>家庭影音室</t>
  </si>
  <si>
    <t>儿童房</t>
  </si>
  <si>
    <t>健身角</t>
  </si>
  <si>
    <t>老房翻新</t>
  </si>
  <si>
    <t>居家改造</t>
  </si>
  <si>
    <t>电竞房</t>
  </si>
  <si>
    <t>水吧打造</t>
  </si>
  <si>
    <t>卫生间</t>
  </si>
  <si>
    <t>复古家电</t>
  </si>
  <si>
    <t>全屋定制</t>
  </si>
  <si>
    <t>收纳</t>
  </si>
  <si>
    <t>绿植造景</t>
  </si>
  <si>
    <t>飘窗</t>
  </si>
  <si>
    <t>亲子</t>
  </si>
  <si>
    <t>早教游戏</t>
  </si>
  <si>
    <t>国学启蒙</t>
  </si>
  <si>
    <t>财商培养</t>
  </si>
  <si>
    <t>亲子英语</t>
  </si>
  <si>
    <t>宝妈成长</t>
  </si>
  <si>
    <t>生活实践</t>
  </si>
  <si>
    <t>STEAM科学实验</t>
  </si>
  <si>
    <t>育儿知识</t>
  </si>
  <si>
    <t>绘本阅读</t>
  </si>
  <si>
    <t>电子教育</t>
  </si>
  <si>
    <t>亲子运动</t>
  </si>
  <si>
    <t>美护</t>
  </si>
  <si>
    <t>抗老紧致</t>
  </si>
  <si>
    <t>补水保湿</t>
  </si>
  <si>
    <t>男士理容</t>
  </si>
  <si>
    <t>痘油皮护肤</t>
  </si>
  <si>
    <t>油皮护肤</t>
  </si>
  <si>
    <t>玩妆</t>
  </si>
  <si>
    <t>懒人护肤</t>
  </si>
  <si>
    <t>功能护肤</t>
  </si>
  <si>
    <t>化妆玄学</t>
  </si>
  <si>
    <t>芳香疗愈</t>
  </si>
  <si>
    <t>草本护肤</t>
  </si>
  <si>
    <t>通勤妆</t>
  </si>
  <si>
    <t>敏感肌护肤</t>
  </si>
  <si>
    <t>国货彩妆</t>
  </si>
  <si>
    <t>伪素颜</t>
  </si>
  <si>
    <t>精简护肤</t>
  </si>
  <si>
    <t>身体养护</t>
  </si>
  <si>
    <t>成分党</t>
  </si>
  <si>
    <t>游戏</t>
  </si>
  <si>
    <t>射击游戏FPS</t>
  </si>
  <si>
    <t>被合并标签，数据影响大，先做子级</t>
  </si>
  <si>
    <t>CS2</t>
  </si>
  <si>
    <t>即时战略RTS</t>
  </si>
  <si>
    <t>模拟战略SLG</t>
  </si>
  <si>
    <t>冒险游戏AVG</t>
  </si>
  <si>
    <t>格斗游戏FTG</t>
  </si>
  <si>
    <t>动作游戏ACT</t>
  </si>
  <si>
    <t>角色扮演RPG</t>
  </si>
  <si>
    <t>主机游戏党</t>
  </si>
  <si>
    <t>手机游戏党</t>
  </si>
  <si>
    <t>音乐游戏MUG</t>
  </si>
  <si>
    <t>赛车游戏RAC</t>
  </si>
  <si>
    <t>体育游戏SPG</t>
  </si>
  <si>
    <t>云游戏</t>
  </si>
  <si>
    <t>游戏MOD制作</t>
  </si>
  <si>
    <t>VR游戏</t>
  </si>
  <si>
    <t>复古掌机</t>
  </si>
  <si>
    <t>桌游TAB</t>
  </si>
  <si>
    <t>数码</t>
  </si>
  <si>
    <t>掌机魔改</t>
  </si>
  <si>
    <t>无人机航拍</t>
  </si>
  <si>
    <t>科技合集</t>
  </si>
  <si>
    <t>摄影合集</t>
  </si>
  <si>
    <t>手机合集</t>
  </si>
  <si>
    <t>家庭布网</t>
  </si>
  <si>
    <t>直播设备</t>
  </si>
  <si>
    <t>CCD摄影</t>
  </si>
  <si>
    <t>数码捡漏</t>
  </si>
  <si>
    <t>视频剪辑</t>
  </si>
  <si>
    <t>优质软件</t>
  </si>
  <si>
    <t>耳机发烧友</t>
  </si>
  <si>
    <t>Hi-Fi音频</t>
  </si>
  <si>
    <t>开源硬件</t>
  </si>
  <si>
    <t>迷你主机</t>
  </si>
  <si>
    <t>创意桌搭</t>
  </si>
  <si>
    <t>电竞外设</t>
  </si>
  <si>
    <t>客制键盘</t>
  </si>
  <si>
    <t>装机DIY</t>
  </si>
  <si>
    <t>NAS组建</t>
  </si>
  <si>
    <t>健康</t>
  </si>
  <si>
    <t>中医养生</t>
  </si>
  <si>
    <t>正念冥想</t>
  </si>
  <si>
    <t>办公室健康</t>
  </si>
  <si>
    <t>心理疗愈</t>
  </si>
  <si>
    <t>科学备孕</t>
  </si>
  <si>
    <t>性教育科普</t>
  </si>
  <si>
    <t>八段锦练习</t>
  </si>
  <si>
    <t>防脱护理</t>
  </si>
  <si>
    <t>颈椎康复</t>
  </si>
  <si>
    <t>情绪疏导</t>
  </si>
  <si>
    <t>两性亲密</t>
  </si>
  <si>
    <t>护眼日常</t>
  </si>
  <si>
    <t>口腔保健</t>
  </si>
  <si>
    <t>睡眠改善</t>
  </si>
  <si>
    <t>软陶泥塑</t>
  </si>
  <si>
    <t>微缩模型</t>
  </si>
  <si>
    <t>非遗剪纸</t>
  </si>
  <si>
    <t>十字绣技巧</t>
  </si>
  <si>
    <t>皮艺文创</t>
  </si>
  <si>
    <t>滴胶手作</t>
  </si>
  <si>
    <t>昆虫标本</t>
  </si>
  <si>
    <t>蓝染工艺</t>
  </si>
  <si>
    <t>羊毛毡戳戳乐</t>
  </si>
  <si>
    <t>非遗手工</t>
  </si>
  <si>
    <t>街头小吃</t>
  </si>
  <si>
    <t>西班牙火腿</t>
  </si>
  <si>
    <t>川渝火锅</t>
  </si>
  <si>
    <t>非遗美食</t>
  </si>
  <si>
    <t>和牛品鉴</t>
  </si>
  <si>
    <t>日式料理</t>
  </si>
  <si>
    <t>法式奶酪</t>
  </si>
  <si>
    <t>手作烘焙</t>
  </si>
  <si>
    <t>Homebar</t>
  </si>
  <si>
    <t>素食料理</t>
  </si>
  <si>
    <t>露营美食</t>
  </si>
  <si>
    <t>低GI饮食</t>
  </si>
  <si>
    <t>茶艺美学</t>
  </si>
  <si>
    <t>咖啡角</t>
  </si>
  <si>
    <t>地方风味</t>
  </si>
  <si>
    <t>家乡美食</t>
  </si>
  <si>
    <t>萌宠摄影</t>
  </si>
  <si>
    <t>萌宠养护</t>
  </si>
  <si>
    <t>水族造景</t>
  </si>
  <si>
    <t>宠物社交</t>
  </si>
  <si>
    <t>科学养宠</t>
  </si>
  <si>
    <t>流浪救助</t>
  </si>
  <si>
    <t>萌宠短视频</t>
  </si>
  <si>
    <t>萌宠玩具</t>
  </si>
  <si>
    <t>萌宠囤货</t>
  </si>
  <si>
    <t>萌宠食品</t>
  </si>
  <si>
    <t>新手养宠</t>
  </si>
  <si>
    <t>猫粮选购</t>
  </si>
  <si>
    <t>鹦鹉训练</t>
  </si>
  <si>
    <t>昆虫饲养</t>
  </si>
  <si>
    <t>冷门宠物</t>
  </si>
  <si>
    <t>萌宠零食</t>
  </si>
  <si>
    <t>萌宠美容</t>
  </si>
  <si>
    <t>领养公益</t>
  </si>
  <si>
    <t>猫墙设计</t>
  </si>
  <si>
    <t>打网球</t>
  </si>
  <si>
    <t>轻户外</t>
  </si>
  <si>
    <t>山地速降</t>
  </si>
  <si>
    <t>跑酷</t>
  </si>
  <si>
    <t>瑜伽</t>
  </si>
  <si>
    <t>普拉提</t>
  </si>
  <si>
    <t>公路骑行</t>
  </si>
  <si>
    <t>风筝冲浪</t>
  </si>
  <si>
    <t>拳击</t>
  </si>
  <si>
    <t>马拉松</t>
  </si>
  <si>
    <t>体育赛事`</t>
  </si>
  <si>
    <t>高尔夫球</t>
  </si>
  <si>
    <t>钓鱼</t>
  </si>
  <si>
    <t>滑板</t>
  </si>
  <si>
    <t>用车养车</t>
  </si>
  <si>
    <t>选车买车</t>
  </si>
  <si>
    <t>汽车摄影</t>
  </si>
  <si>
    <t>玩具车模</t>
  </si>
  <si>
    <t>平民跑车</t>
  </si>
  <si>
    <t>音响改装</t>
  </si>
  <si>
    <t>老车修复</t>
  </si>
  <si>
    <t>姿态改装</t>
  </si>
  <si>
    <t>性能改装</t>
  </si>
  <si>
    <t>买卖二手车</t>
  </si>
  <si>
    <t>自驾游记</t>
  </si>
  <si>
    <t>房车改装</t>
  </si>
  <si>
    <t>汽车资讯</t>
  </si>
  <si>
    <t>老车聚会</t>
  </si>
  <si>
    <t>智驾出行</t>
  </si>
  <si>
    <t>硬派越野</t>
  </si>
  <si>
    <t>AI学习机</t>
  </si>
  <si>
    <t>AI情感陪伴</t>
  </si>
  <si>
    <t>RAG技术</t>
  </si>
  <si>
    <t>多模态大模型</t>
  </si>
  <si>
    <t>数字人直播</t>
  </si>
  <si>
    <t>具身智能（机器人）</t>
  </si>
  <si>
    <t>桌面机器人</t>
  </si>
  <si>
    <t>机器狗</t>
  </si>
  <si>
    <t>AI音乐合成</t>
  </si>
  <si>
    <t>AI声音合成</t>
  </si>
  <si>
    <t>AI应用探索</t>
  </si>
  <si>
    <t>AI辅助编程</t>
  </si>
  <si>
    <t>AI角色定制</t>
  </si>
  <si>
    <t>AI法律助手</t>
  </si>
  <si>
    <t>AIGC艺术创作</t>
  </si>
  <si>
    <t>AI健身</t>
  </si>
  <si>
    <t>AI行业动态</t>
  </si>
  <si>
    <t>智能体Agent</t>
  </si>
  <si>
    <t>AI绘画</t>
  </si>
  <si>
    <t>AI玩具</t>
  </si>
  <si>
    <t>AI智能眼镜</t>
  </si>
  <si>
    <t>糖水自由</t>
  </si>
  <si>
    <t>米其林美食</t>
  </si>
  <si>
    <t>解锁新酒吧</t>
  </si>
  <si>
    <t>懒人听书</t>
  </si>
  <si>
    <t>日潮穿搭</t>
  </si>
  <si>
    <t>标签名称</t>
  </si>
  <si>
    <t>标签展示名</t>
  </si>
  <si>
    <t>parent_tag_id</t>
  </si>
  <si>
    <t>tag_level</t>
  </si>
  <si>
    <t>is_impt_operation_interest</t>
  </si>
  <si>
    <t>小说`</t>
  </si>
  <si>
    <t>自然探索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</si>
</sst>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0"/>
      <color theme="1"/>
      <name val="等线"/>
      <charset val="134"/>
      <scheme val="minor"/>
    </font>
    <font>
      <b/>
      <sz val="12"/>
      <color rgb="FFF54A45"/>
      <name val="等线"/>
      <charset val="134"/>
      <scheme val="minor"/>
    </font>
    <font>
      <b/>
      <sz val="12"/>
      <color rgb="FF000000"/>
      <name val="等线"/>
      <charset val="134"/>
      <scheme val="minor"/>
    </font>
    <font>
      <b/>
      <sz val="12"/>
      <color rgb="FF1F2329"/>
      <name val="等线"/>
      <charset val="134"/>
      <scheme val="minor"/>
    </font>
    <font>
      <sz val="9.75"/>
      <color rgb="FF000000"/>
      <name val="等线"/>
      <charset val="134"/>
      <scheme val="minor"/>
    </font>
    <font>
      <sz val="10.5"/>
      <color rgb="FF606266"/>
      <name val="等线"/>
      <charset val="134"/>
      <scheme val="minor"/>
    </font>
    <font>
      <sz val="10.5"/>
      <color rgb="FF409EFF"/>
      <name val="等线"/>
      <charset val="134"/>
      <scheme val="minor"/>
    </font>
    <font>
      <sz val="9.75"/>
      <color rgb="FF1F2329"/>
      <name val="等线"/>
      <charset val="134"/>
      <scheme val="minor"/>
    </font>
    <font>
      <sz val="9.75"/>
      <color rgb="FF151E26"/>
      <name val="等线"/>
      <charset val="134"/>
      <scheme val="minor"/>
    </font>
    <font>
      <sz val="9.75"/>
      <color rgb="FF373C43"/>
      <name val="等线"/>
      <charset val="134"/>
      <scheme val="minor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D9F5D6"/>
        <bgColor indexed="64"/>
      </patternFill>
    </fill>
    <fill>
      <patternFill patternType="solid">
        <fgColor rgb="FFFFF25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rgb="FFEBEEF5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NumberFormat="0" applyFont="0" applyFill="0" applyBorder="0" applyProtection="0"/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4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6" applyNumberFormat="0" applyAlignment="0" applyProtection="0">
      <alignment vertical="center"/>
    </xf>
    <xf numFmtId="0" fontId="21" fillId="6" borderId="5" applyNumberFormat="0" applyAlignment="0" applyProtection="0">
      <alignment vertical="center"/>
    </xf>
    <xf numFmtId="0" fontId="22" fillId="7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</cellStyleXfs>
  <cellXfs count="23">
    <xf numFmtId="0" fontId="0" fillId="0" borderId="0" xfId="0" applyAlignment="1">
      <alignment vertical="center"/>
    </xf>
    <xf numFmtId="49" fontId="1" fillId="2" borderId="0" xfId="0" applyNumberFormat="1" applyFont="1" applyFill="1" applyAlignment="1">
      <alignment horizontal="center" vertical="center" wrapText="1"/>
    </xf>
    <xf numFmtId="49" fontId="2" fillId="2" borderId="0" xfId="0" applyNumberFormat="1" applyFont="1" applyFill="1" applyAlignment="1">
      <alignment horizontal="center" vertical="center" wrapText="1"/>
    </xf>
    <xf numFmtId="49" fontId="3" fillId="2" borderId="0" xfId="0" applyNumberFormat="1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0" borderId="0" xfId="0" applyFont="1" applyAlignment="1">
      <alignment vertical="center"/>
    </xf>
    <xf numFmtId="49" fontId="4" fillId="0" borderId="0" xfId="0" applyNumberFormat="1" applyFont="1" applyAlignment="1">
      <alignment vertical="center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 wrapText="1"/>
    </xf>
    <xf numFmtId="0" fontId="4" fillId="0" borderId="0" xfId="0" applyNumberFormat="1" applyFont="1" applyAlignment="1">
      <alignment horizontal="center" vertical="center"/>
    </xf>
    <xf numFmtId="0" fontId="4" fillId="0" borderId="0" xfId="0" applyNumberFormat="1" applyFont="1" applyAlignment="1">
      <alignment horizontal="left" vertical="center"/>
    </xf>
    <xf numFmtId="0" fontId="7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4" fillId="3" borderId="0" xfId="0" applyNumberFormat="1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BBFB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BBFBC"/>
    <outlinePr summaryBelow="0" summaryRight="0"/>
  </sheetPr>
  <dimension ref="A1:N869"/>
  <sheetViews>
    <sheetView workbookViewId="0">
      <pane ySplit="1" topLeftCell="A2" activePane="bottomLeft" state="frozen"/>
      <selection/>
      <selection pane="bottomLeft" activeCell="A1" sqref="$A1:$XFD1"/>
    </sheetView>
  </sheetViews>
  <sheetFormatPr defaultColWidth="14" defaultRowHeight="15.2"/>
  <cols>
    <col min="1" max="1" width="16" hidden="1" customWidth="1"/>
    <col min="2" max="2" width="16" customWidth="1"/>
    <col min="3" max="3" width="17" customWidth="1"/>
    <col min="4" max="4" width="15" customWidth="1"/>
    <col min="5" max="6" width="14" customWidth="1"/>
    <col min="9" max="9" width="14" customWidth="1"/>
    <col min="11" max="11" width="35" customWidth="1"/>
    <col min="12" max="12" width="24" customWidth="1"/>
    <col min="13" max="13" width="47" customWidth="1"/>
    <col min="14" max="14" width="24" customWidth="1"/>
  </cols>
  <sheetData>
    <row r="1" ht="53" spans="1:14">
      <c r="A1" s="9" t="s">
        <v>0</v>
      </c>
      <c r="B1" s="9" t="s">
        <v>1</v>
      </c>
      <c r="C1" s="9" t="s">
        <v>2</v>
      </c>
      <c r="D1" s="9" t="s">
        <v>3</v>
      </c>
      <c r="E1" s="10" t="s">
        <v>4</v>
      </c>
      <c r="F1" s="10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0" t="s">
        <v>10</v>
      </c>
      <c r="L1" s="4" t="s">
        <v>11</v>
      </c>
      <c r="M1" s="4" t="s">
        <v>12</v>
      </c>
      <c r="N1" s="4"/>
    </row>
    <row r="2" spans="1:14">
      <c r="A2" s="11" t="s">
        <v>13</v>
      </c>
      <c r="B2" s="12" t="s">
        <v>14</v>
      </c>
      <c r="C2" s="13">
        <v>563068</v>
      </c>
      <c r="D2" s="13" t="s">
        <v>15</v>
      </c>
      <c r="E2" s="13" t="s">
        <v>16</v>
      </c>
      <c r="F2" s="13" t="s">
        <v>16</v>
      </c>
      <c r="G2" s="13" t="s">
        <v>16</v>
      </c>
      <c r="H2" s="13" t="s">
        <v>16</v>
      </c>
      <c r="I2" s="13" t="s">
        <v>16</v>
      </c>
      <c r="J2" s="13" t="s">
        <v>16</v>
      </c>
      <c r="L2" s="14"/>
      <c r="M2" s="14"/>
      <c r="N2" s="14"/>
    </row>
    <row r="3" spans="1:14">
      <c r="A3" s="11" t="s">
        <v>17</v>
      </c>
      <c r="B3" s="12" t="s">
        <v>18</v>
      </c>
      <c r="C3" s="13">
        <v>563069</v>
      </c>
      <c r="D3" s="13" t="s">
        <v>15</v>
      </c>
      <c r="E3" s="13" t="s">
        <v>16</v>
      </c>
      <c r="F3" s="13" t="s">
        <v>16</v>
      </c>
      <c r="G3" s="13" t="s">
        <v>16</v>
      </c>
      <c r="H3" s="13" t="s">
        <v>16</v>
      </c>
      <c r="I3" s="13" t="s">
        <v>16</v>
      </c>
      <c r="J3" s="13" t="s">
        <v>16</v>
      </c>
      <c r="L3" s="14"/>
      <c r="M3" s="14"/>
      <c r="N3" s="14"/>
    </row>
    <row r="4" spans="1:14">
      <c r="A4" s="11" t="s">
        <v>17</v>
      </c>
      <c r="B4" s="12" t="s">
        <v>19</v>
      </c>
      <c r="C4" s="13">
        <v>563082</v>
      </c>
      <c r="D4" s="13" t="s">
        <v>15</v>
      </c>
      <c r="E4" s="13" t="s">
        <v>16</v>
      </c>
      <c r="F4" s="13" t="s">
        <v>16</v>
      </c>
      <c r="G4" s="13" t="s">
        <v>16</v>
      </c>
      <c r="H4" s="13" t="s">
        <v>16</v>
      </c>
      <c r="I4" s="13" t="s">
        <v>16</v>
      </c>
      <c r="J4" s="13" t="s">
        <v>16</v>
      </c>
      <c r="L4" s="14"/>
      <c r="M4" s="14"/>
      <c r="N4" s="14"/>
    </row>
    <row r="5" spans="1:14">
      <c r="A5" s="11" t="s">
        <v>13</v>
      </c>
      <c r="B5" s="12" t="s">
        <v>20</v>
      </c>
      <c r="C5" s="13">
        <v>563078</v>
      </c>
      <c r="D5" s="13" t="s">
        <v>15</v>
      </c>
      <c r="E5" s="13" t="s">
        <v>16</v>
      </c>
      <c r="F5" s="13" t="s">
        <v>16</v>
      </c>
      <c r="G5" s="13" t="s">
        <v>16</v>
      </c>
      <c r="H5" s="13" t="s">
        <v>16</v>
      </c>
      <c r="I5" s="13" t="s">
        <v>16</v>
      </c>
      <c r="J5" s="13" t="s">
        <v>16</v>
      </c>
      <c r="K5" t="s">
        <v>21</v>
      </c>
      <c r="L5" s="14" t="s">
        <v>22</v>
      </c>
      <c r="M5" s="14" t="s">
        <v>23</v>
      </c>
      <c r="N5" s="14"/>
    </row>
    <row r="6" spans="1:14">
      <c r="A6" s="11" t="s">
        <v>24</v>
      </c>
      <c r="B6" s="12" t="s">
        <v>25</v>
      </c>
      <c r="C6" s="13">
        <v>563085</v>
      </c>
      <c r="D6" s="13" t="s">
        <v>15</v>
      </c>
      <c r="E6" s="13" t="s">
        <v>16</v>
      </c>
      <c r="F6" s="13" t="s">
        <v>16</v>
      </c>
      <c r="G6" s="13" t="s">
        <v>16</v>
      </c>
      <c r="H6" s="13" t="s">
        <v>16</v>
      </c>
      <c r="I6" s="13" t="s">
        <v>16</v>
      </c>
      <c r="J6" s="13" t="s">
        <v>16</v>
      </c>
      <c r="L6" s="14"/>
      <c r="M6" s="14"/>
      <c r="N6" s="14"/>
    </row>
    <row r="7" spans="1:14">
      <c r="A7" s="11" t="s">
        <v>17</v>
      </c>
      <c r="B7" s="12" t="s">
        <v>26</v>
      </c>
      <c r="C7" s="13">
        <v>563077</v>
      </c>
      <c r="D7" s="13" t="s">
        <v>15</v>
      </c>
      <c r="E7" s="13" t="s">
        <v>16</v>
      </c>
      <c r="F7" s="13" t="s">
        <v>16</v>
      </c>
      <c r="G7" s="13" t="s">
        <v>16</v>
      </c>
      <c r="H7" s="13" t="s">
        <v>16</v>
      </c>
      <c r="I7" s="13" t="s">
        <v>16</v>
      </c>
      <c r="J7" s="13" t="s">
        <v>16</v>
      </c>
      <c r="L7" s="14"/>
      <c r="M7" s="14"/>
      <c r="N7" s="14"/>
    </row>
    <row r="8" spans="1:14">
      <c r="A8" s="11" t="s">
        <v>24</v>
      </c>
      <c r="B8" s="12" t="s">
        <v>27</v>
      </c>
      <c r="C8" s="13">
        <v>2206272</v>
      </c>
      <c r="D8" s="13" t="s">
        <v>15</v>
      </c>
      <c r="E8" s="13" t="s">
        <v>16</v>
      </c>
      <c r="F8" s="13" t="s">
        <v>16</v>
      </c>
      <c r="G8" s="13" t="s">
        <v>16</v>
      </c>
      <c r="H8" s="13" t="s">
        <v>16</v>
      </c>
      <c r="I8" s="13" t="s">
        <v>16</v>
      </c>
      <c r="J8" s="13" t="s">
        <v>16</v>
      </c>
      <c r="K8" t="s">
        <v>28</v>
      </c>
      <c r="L8" s="14"/>
      <c r="M8" s="14" t="s">
        <v>29</v>
      </c>
      <c r="N8" s="14"/>
    </row>
    <row r="9" spans="1:14">
      <c r="A9" s="11" t="s">
        <v>24</v>
      </c>
      <c r="B9" s="12" t="s">
        <v>30</v>
      </c>
      <c r="C9" s="13">
        <v>2206273</v>
      </c>
      <c r="D9" s="13" t="s">
        <v>15</v>
      </c>
      <c r="E9" s="13" t="s">
        <v>16</v>
      </c>
      <c r="F9" s="13" t="s">
        <v>16</v>
      </c>
      <c r="G9" s="13" t="s">
        <v>16</v>
      </c>
      <c r="H9" s="13" t="s">
        <v>16</v>
      </c>
      <c r="I9" s="13" t="s">
        <v>16</v>
      </c>
      <c r="J9" s="13" t="s">
        <v>16</v>
      </c>
      <c r="K9" t="s">
        <v>28</v>
      </c>
      <c r="L9" s="14"/>
      <c r="M9" s="14" t="s">
        <v>29</v>
      </c>
      <c r="N9" s="14"/>
    </row>
    <row r="10" spans="1:14">
      <c r="A10" s="11" t="s">
        <v>17</v>
      </c>
      <c r="B10" s="12" t="s">
        <v>31</v>
      </c>
      <c r="C10" s="13">
        <v>563071</v>
      </c>
      <c r="D10" s="13" t="s">
        <v>15</v>
      </c>
      <c r="E10" s="13" t="s">
        <v>16</v>
      </c>
      <c r="F10" s="13" t="s">
        <v>16</v>
      </c>
      <c r="G10" s="13" t="s">
        <v>16</v>
      </c>
      <c r="H10" s="13" t="s">
        <v>16</v>
      </c>
      <c r="I10" s="13" t="s">
        <v>16</v>
      </c>
      <c r="J10" s="13" t="s">
        <v>16</v>
      </c>
      <c r="L10" s="14"/>
      <c r="M10" s="14"/>
      <c r="N10" s="14"/>
    </row>
    <row r="11" spans="1:14">
      <c r="A11" s="11" t="s">
        <v>24</v>
      </c>
      <c r="B11" s="12" t="s">
        <v>32</v>
      </c>
      <c r="C11" s="13">
        <v>632703</v>
      </c>
      <c r="D11" s="13" t="s">
        <v>15</v>
      </c>
      <c r="E11" s="13" t="s">
        <v>16</v>
      </c>
      <c r="F11" s="13" t="s">
        <v>16</v>
      </c>
      <c r="G11" s="13" t="s">
        <v>16</v>
      </c>
      <c r="H11" s="13" t="s">
        <v>16</v>
      </c>
      <c r="I11" s="13" t="s">
        <v>16</v>
      </c>
      <c r="J11" s="13" t="s">
        <v>16</v>
      </c>
      <c r="L11" s="14"/>
      <c r="M11" s="14"/>
      <c r="N11" s="14"/>
    </row>
    <row r="12" spans="1:14">
      <c r="A12" s="11" t="s">
        <v>17</v>
      </c>
      <c r="B12" s="12" t="s">
        <v>33</v>
      </c>
      <c r="C12" s="13">
        <v>563076</v>
      </c>
      <c r="D12" s="13" t="s">
        <v>15</v>
      </c>
      <c r="E12" s="13" t="s">
        <v>16</v>
      </c>
      <c r="F12" s="13" t="s">
        <v>16</v>
      </c>
      <c r="G12" s="13" t="s">
        <v>16</v>
      </c>
      <c r="H12" s="13" t="s">
        <v>16</v>
      </c>
      <c r="I12" s="13" t="s">
        <v>16</v>
      </c>
      <c r="J12" s="13" t="s">
        <v>16</v>
      </c>
      <c r="L12" s="14"/>
      <c r="M12" s="14"/>
      <c r="N12" s="14"/>
    </row>
    <row r="13" spans="1:14">
      <c r="A13" s="11" t="s">
        <v>13</v>
      </c>
      <c r="B13" s="12" t="s">
        <v>34</v>
      </c>
      <c r="C13" s="13">
        <v>632704</v>
      </c>
      <c r="D13" s="13" t="s">
        <v>15</v>
      </c>
      <c r="E13" s="13" t="s">
        <v>16</v>
      </c>
      <c r="F13" s="13" t="s">
        <v>16</v>
      </c>
      <c r="G13" s="13" t="s">
        <v>16</v>
      </c>
      <c r="H13" s="13" t="s">
        <v>16</v>
      </c>
      <c r="I13" s="13" t="s">
        <v>16</v>
      </c>
      <c r="J13" s="13" t="s">
        <v>16</v>
      </c>
      <c r="L13" s="14"/>
      <c r="M13" s="14"/>
      <c r="N13" s="14"/>
    </row>
    <row r="14" spans="1:14">
      <c r="A14" s="11" t="s">
        <v>35</v>
      </c>
      <c r="B14" s="12" t="s">
        <v>36</v>
      </c>
      <c r="C14" s="13">
        <v>2205643</v>
      </c>
      <c r="D14" s="13" t="s">
        <v>15</v>
      </c>
      <c r="E14" s="13" t="s">
        <v>16</v>
      </c>
      <c r="F14" s="13" t="s">
        <v>16</v>
      </c>
      <c r="G14" s="13" t="s">
        <v>16</v>
      </c>
      <c r="H14" s="13" t="s">
        <v>16</v>
      </c>
      <c r="I14" s="13" t="s">
        <v>16</v>
      </c>
      <c r="J14" s="13" t="s">
        <v>16</v>
      </c>
      <c r="K14" t="s">
        <v>28</v>
      </c>
      <c r="L14" s="14"/>
      <c r="M14" s="14" t="s">
        <v>29</v>
      </c>
      <c r="N14" s="14"/>
    </row>
    <row r="15" spans="1:14">
      <c r="A15" s="11" t="s">
        <v>35</v>
      </c>
      <c r="B15" s="12" t="s">
        <v>37</v>
      </c>
      <c r="C15" s="13">
        <v>2206394</v>
      </c>
      <c r="D15" s="13" t="s">
        <v>15</v>
      </c>
      <c r="E15" s="13" t="s">
        <v>16</v>
      </c>
      <c r="F15" s="13" t="s">
        <v>16</v>
      </c>
      <c r="G15" s="13" t="s">
        <v>16</v>
      </c>
      <c r="H15" s="13" t="s">
        <v>16</v>
      </c>
      <c r="I15" s="13" t="s">
        <v>16</v>
      </c>
      <c r="J15" s="13" t="s">
        <v>16</v>
      </c>
      <c r="K15" t="s">
        <v>28</v>
      </c>
      <c r="L15" s="14"/>
      <c r="M15" s="14" t="s">
        <v>29</v>
      </c>
      <c r="N15" s="14"/>
    </row>
    <row r="16" spans="1:14">
      <c r="A16" s="11" t="s">
        <v>35</v>
      </c>
      <c r="B16" s="12" t="s">
        <v>38</v>
      </c>
      <c r="C16" s="13">
        <v>2205644</v>
      </c>
      <c r="D16" s="13" t="s">
        <v>15</v>
      </c>
      <c r="E16" s="13" t="s">
        <v>16</v>
      </c>
      <c r="F16" s="13" t="s">
        <v>16</v>
      </c>
      <c r="G16" s="13" t="s">
        <v>16</v>
      </c>
      <c r="H16" s="13" t="s">
        <v>16</v>
      </c>
      <c r="I16" s="13" t="s">
        <v>16</v>
      </c>
      <c r="J16" s="13" t="s">
        <v>16</v>
      </c>
      <c r="K16" t="s">
        <v>28</v>
      </c>
      <c r="L16" s="14"/>
      <c r="M16" s="14" t="s">
        <v>29</v>
      </c>
      <c r="N16" s="14"/>
    </row>
    <row r="17" spans="1:14">
      <c r="A17" s="11" t="s">
        <v>24</v>
      </c>
      <c r="B17" s="12" t="s">
        <v>39</v>
      </c>
      <c r="C17" s="13">
        <v>2205645</v>
      </c>
      <c r="D17" s="13" t="s">
        <v>15</v>
      </c>
      <c r="E17" s="13" t="s">
        <v>16</v>
      </c>
      <c r="F17" s="13" t="s">
        <v>16</v>
      </c>
      <c r="G17" s="13" t="s">
        <v>16</v>
      </c>
      <c r="H17" s="13" t="s">
        <v>16</v>
      </c>
      <c r="I17" s="13" t="s">
        <v>16</v>
      </c>
      <c r="J17" s="13" t="s">
        <v>16</v>
      </c>
      <c r="K17" t="s">
        <v>28</v>
      </c>
      <c r="L17" s="14"/>
      <c r="M17" s="14" t="s">
        <v>29</v>
      </c>
      <c r="N17" s="14"/>
    </row>
    <row r="18" ht="22" customHeight="1" spans="1:14">
      <c r="A18" s="11" t="s">
        <v>13</v>
      </c>
      <c r="B18" s="12" t="s">
        <v>40</v>
      </c>
      <c r="C18" s="13">
        <v>563105</v>
      </c>
      <c r="D18" s="13" t="s">
        <v>41</v>
      </c>
      <c r="E18" s="13" t="s">
        <v>14</v>
      </c>
      <c r="F18" s="13">
        <v>563068</v>
      </c>
      <c r="G18" s="13" t="s">
        <v>16</v>
      </c>
      <c r="H18" s="13" t="s">
        <v>16</v>
      </c>
      <c r="I18" s="13" t="s">
        <v>16</v>
      </c>
      <c r="J18" s="13" t="s">
        <v>16</v>
      </c>
      <c r="L18" s="14"/>
      <c r="M18" s="14"/>
      <c r="N18" s="14"/>
    </row>
    <row r="19" spans="1:14">
      <c r="A19" s="11" t="s">
        <v>13</v>
      </c>
      <c r="B19" s="12" t="s">
        <v>42</v>
      </c>
      <c r="C19" s="13">
        <v>2205646</v>
      </c>
      <c r="D19" s="13" t="s">
        <v>41</v>
      </c>
      <c r="E19" s="13" t="s">
        <v>14</v>
      </c>
      <c r="F19" s="13">
        <v>563068</v>
      </c>
      <c r="G19" s="13" t="s">
        <v>16</v>
      </c>
      <c r="H19" s="13" t="s">
        <v>16</v>
      </c>
      <c r="I19" s="13" t="s">
        <v>16</v>
      </c>
      <c r="J19" s="13" t="s">
        <v>16</v>
      </c>
      <c r="K19" t="s">
        <v>28</v>
      </c>
      <c r="L19" s="14"/>
      <c r="M19" s="14" t="s">
        <v>29</v>
      </c>
      <c r="N19" s="14"/>
    </row>
    <row r="20" spans="1:14">
      <c r="A20" s="11" t="s">
        <v>13</v>
      </c>
      <c r="B20" s="12" t="s">
        <v>43</v>
      </c>
      <c r="C20" s="13">
        <v>2206395</v>
      </c>
      <c r="D20" s="13" t="s">
        <v>41</v>
      </c>
      <c r="E20" s="13" t="s">
        <v>14</v>
      </c>
      <c r="F20" s="13">
        <v>563068</v>
      </c>
      <c r="G20" s="13" t="s">
        <v>16</v>
      </c>
      <c r="H20" s="13" t="s">
        <v>16</v>
      </c>
      <c r="I20" s="13" t="s">
        <v>16</v>
      </c>
      <c r="J20" s="13" t="s">
        <v>16</v>
      </c>
      <c r="K20" t="s">
        <v>28</v>
      </c>
      <c r="L20" s="14"/>
      <c r="M20" s="14" t="s">
        <v>29</v>
      </c>
      <c r="N20" s="14"/>
    </row>
    <row r="21" spans="1:14">
      <c r="A21" s="11" t="s">
        <v>13</v>
      </c>
      <c r="B21" s="15" t="s">
        <v>44</v>
      </c>
      <c r="C21" s="13">
        <v>2205647</v>
      </c>
      <c r="D21" s="13" t="s">
        <v>41</v>
      </c>
      <c r="E21" s="13" t="s">
        <v>14</v>
      </c>
      <c r="F21" s="13">
        <v>563068</v>
      </c>
      <c r="G21" s="13" t="s">
        <v>16</v>
      </c>
      <c r="H21" s="13" t="s">
        <v>16</v>
      </c>
      <c r="I21" s="13" t="s">
        <v>16</v>
      </c>
      <c r="J21" s="13" t="s">
        <v>16</v>
      </c>
      <c r="K21" t="s">
        <v>28</v>
      </c>
      <c r="L21" s="14"/>
      <c r="M21" s="14" t="s">
        <v>29</v>
      </c>
      <c r="N21" s="14"/>
    </row>
    <row r="22" spans="1:14">
      <c r="A22" s="11" t="s">
        <v>13</v>
      </c>
      <c r="B22" s="15" t="s">
        <v>45</v>
      </c>
      <c r="C22" s="13">
        <v>632729</v>
      </c>
      <c r="D22" s="13" t="s">
        <v>41</v>
      </c>
      <c r="E22" s="13" t="s">
        <v>14</v>
      </c>
      <c r="F22" s="13">
        <v>563068</v>
      </c>
      <c r="G22" s="13" t="s">
        <v>16</v>
      </c>
      <c r="H22" s="13" t="s">
        <v>16</v>
      </c>
      <c r="I22" s="13" t="s">
        <v>16</v>
      </c>
      <c r="J22" s="13" t="s">
        <v>16</v>
      </c>
      <c r="K22" t="s">
        <v>28</v>
      </c>
      <c r="L22" s="14"/>
      <c r="M22" s="14"/>
      <c r="N22" s="14"/>
    </row>
    <row r="23" spans="1:14">
      <c r="A23" s="11" t="s">
        <v>13</v>
      </c>
      <c r="B23" s="12" t="s">
        <v>46</v>
      </c>
      <c r="C23" s="13">
        <v>630244</v>
      </c>
      <c r="D23" s="13" t="s">
        <v>41</v>
      </c>
      <c r="E23" s="13" t="s">
        <v>14</v>
      </c>
      <c r="F23" s="13">
        <v>563068</v>
      </c>
      <c r="G23" s="13" t="s">
        <v>16</v>
      </c>
      <c r="H23" s="13" t="s">
        <v>16</v>
      </c>
      <c r="I23" s="13" t="s">
        <v>16</v>
      </c>
      <c r="J23" s="13" t="s">
        <v>16</v>
      </c>
      <c r="L23" s="14"/>
      <c r="M23" s="14"/>
      <c r="N23" s="14"/>
    </row>
    <row r="24" spans="1:14">
      <c r="A24" s="11" t="s">
        <v>17</v>
      </c>
      <c r="B24" s="12" t="s">
        <v>47</v>
      </c>
      <c r="C24" s="13">
        <v>632705</v>
      </c>
      <c r="D24" s="13" t="s">
        <v>41</v>
      </c>
      <c r="E24" s="13" t="s">
        <v>18</v>
      </c>
      <c r="F24" s="13">
        <v>563069</v>
      </c>
      <c r="G24" s="13" t="s">
        <v>16</v>
      </c>
      <c r="H24" s="13" t="s">
        <v>16</v>
      </c>
      <c r="I24" s="13" t="s">
        <v>16</v>
      </c>
      <c r="J24" s="13" t="s">
        <v>16</v>
      </c>
      <c r="L24" s="14"/>
      <c r="M24" s="14" t="s">
        <v>48</v>
      </c>
      <c r="N24" s="14"/>
    </row>
    <row r="25" spans="1:14">
      <c r="A25" s="11" t="s">
        <v>17</v>
      </c>
      <c r="B25" s="12" t="s">
        <v>49</v>
      </c>
      <c r="C25" s="13">
        <v>563116</v>
      </c>
      <c r="D25" s="13" t="s">
        <v>41</v>
      </c>
      <c r="E25" s="13" t="s">
        <v>18</v>
      </c>
      <c r="F25" s="13">
        <v>563069</v>
      </c>
      <c r="G25" s="13" t="s">
        <v>16</v>
      </c>
      <c r="H25" s="13" t="s">
        <v>16</v>
      </c>
      <c r="I25" s="13" t="s">
        <v>16</v>
      </c>
      <c r="J25" s="13" t="s">
        <v>16</v>
      </c>
      <c r="L25" s="14"/>
      <c r="M25" s="14"/>
      <c r="N25" s="14"/>
    </row>
    <row r="26" spans="1:14">
      <c r="A26" s="11" t="s">
        <v>17</v>
      </c>
      <c r="B26" s="12" t="s">
        <v>50</v>
      </c>
      <c r="C26" s="13">
        <v>632731</v>
      </c>
      <c r="D26" s="13" t="s">
        <v>41</v>
      </c>
      <c r="E26" s="13" t="s">
        <v>18</v>
      </c>
      <c r="F26" s="13">
        <v>563069</v>
      </c>
      <c r="G26" s="13" t="s">
        <v>16</v>
      </c>
      <c r="H26" s="13" t="s">
        <v>16</v>
      </c>
      <c r="I26" s="13" t="s">
        <v>16</v>
      </c>
      <c r="J26" s="13" t="s">
        <v>16</v>
      </c>
      <c r="L26" s="14"/>
      <c r="M26" s="14" t="s">
        <v>51</v>
      </c>
      <c r="N26" s="14"/>
    </row>
    <row r="27" spans="1:14">
      <c r="A27" s="11" t="s">
        <v>17</v>
      </c>
      <c r="B27" s="12" t="s">
        <v>52</v>
      </c>
      <c r="C27" s="13">
        <v>632742</v>
      </c>
      <c r="D27" s="13" t="s">
        <v>41</v>
      </c>
      <c r="E27" s="13" t="s">
        <v>19</v>
      </c>
      <c r="F27" s="13">
        <v>563082</v>
      </c>
      <c r="G27" s="13" t="s">
        <v>16</v>
      </c>
      <c r="H27" s="13" t="s">
        <v>16</v>
      </c>
      <c r="I27" s="13" t="s">
        <v>16</v>
      </c>
      <c r="J27" s="13" t="s">
        <v>16</v>
      </c>
      <c r="L27" s="14"/>
      <c r="M27" s="14"/>
      <c r="N27" s="14"/>
    </row>
    <row r="28" spans="1:14">
      <c r="A28" s="11" t="s">
        <v>17</v>
      </c>
      <c r="B28" s="12" t="s">
        <v>53</v>
      </c>
      <c r="C28" s="13">
        <v>2205648</v>
      </c>
      <c r="D28" s="13" t="s">
        <v>41</v>
      </c>
      <c r="E28" s="13" t="s">
        <v>19</v>
      </c>
      <c r="F28" s="13">
        <v>563082</v>
      </c>
      <c r="G28" s="13" t="s">
        <v>16</v>
      </c>
      <c r="H28" s="13" t="s">
        <v>16</v>
      </c>
      <c r="I28" s="13" t="s">
        <v>16</v>
      </c>
      <c r="J28" s="13" t="s">
        <v>16</v>
      </c>
      <c r="K28" t="s">
        <v>28</v>
      </c>
      <c r="L28" s="14"/>
      <c r="M28" s="14" t="s">
        <v>29</v>
      </c>
      <c r="N28" s="14"/>
    </row>
    <row r="29" spans="1:14">
      <c r="A29" s="11" t="s">
        <v>17</v>
      </c>
      <c r="B29" s="12" t="s">
        <v>54</v>
      </c>
      <c r="C29" s="13">
        <v>2205649</v>
      </c>
      <c r="D29" s="13" t="s">
        <v>41</v>
      </c>
      <c r="E29" s="13" t="s">
        <v>19</v>
      </c>
      <c r="F29" s="13">
        <v>563082</v>
      </c>
      <c r="G29" s="13" t="s">
        <v>16</v>
      </c>
      <c r="H29" s="13" t="s">
        <v>16</v>
      </c>
      <c r="I29" s="13" t="s">
        <v>16</v>
      </c>
      <c r="J29" s="13" t="s">
        <v>16</v>
      </c>
      <c r="K29" t="s">
        <v>28</v>
      </c>
      <c r="L29" s="14"/>
      <c r="M29" s="14" t="s">
        <v>29</v>
      </c>
      <c r="N29" s="14"/>
    </row>
    <row r="30" spans="1:14">
      <c r="A30" s="11" t="s">
        <v>17</v>
      </c>
      <c r="B30" s="12" t="s">
        <v>55</v>
      </c>
      <c r="C30" s="13">
        <v>632706</v>
      </c>
      <c r="D30" s="13" t="s">
        <v>41</v>
      </c>
      <c r="E30" s="13" t="s">
        <v>19</v>
      </c>
      <c r="F30" s="13">
        <v>563082</v>
      </c>
      <c r="G30" s="13" t="s">
        <v>16</v>
      </c>
      <c r="H30" s="13" t="s">
        <v>16</v>
      </c>
      <c r="I30" s="13" t="s">
        <v>16</v>
      </c>
      <c r="J30" s="13" t="s">
        <v>16</v>
      </c>
      <c r="L30" s="14"/>
      <c r="M30" s="14"/>
      <c r="N30" s="14"/>
    </row>
    <row r="31" spans="1:14">
      <c r="A31" s="11" t="s">
        <v>13</v>
      </c>
      <c r="B31" s="12" t="s">
        <v>56</v>
      </c>
      <c r="C31" s="13">
        <v>632736</v>
      </c>
      <c r="D31" s="13" t="s">
        <v>41</v>
      </c>
      <c r="E31" s="13" t="s">
        <v>20</v>
      </c>
      <c r="F31" s="13">
        <v>563078</v>
      </c>
      <c r="G31" s="13" t="s">
        <v>16</v>
      </c>
      <c r="H31" s="13" t="s">
        <v>16</v>
      </c>
      <c r="I31" s="13" t="s">
        <v>16</v>
      </c>
      <c r="J31" s="13" t="s">
        <v>16</v>
      </c>
      <c r="L31" s="14"/>
      <c r="M31" s="14"/>
      <c r="N31" s="14"/>
    </row>
    <row r="32" spans="1:14">
      <c r="A32" s="11" t="s">
        <v>13</v>
      </c>
      <c r="B32" s="12" t="s">
        <v>57</v>
      </c>
      <c r="C32" s="12">
        <v>563249</v>
      </c>
      <c r="D32" s="13" t="s">
        <v>41</v>
      </c>
      <c r="E32" s="13" t="s">
        <v>20</v>
      </c>
      <c r="F32" s="13">
        <v>563078</v>
      </c>
      <c r="G32" s="13" t="s">
        <v>16</v>
      </c>
      <c r="H32" s="13" t="s">
        <v>16</v>
      </c>
      <c r="I32" s="13" t="s">
        <v>16</v>
      </c>
      <c r="J32" s="13" t="s">
        <v>16</v>
      </c>
      <c r="K32" t="s">
        <v>21</v>
      </c>
      <c r="L32" s="14" t="s">
        <v>58</v>
      </c>
      <c r="M32" s="14" t="s">
        <v>23</v>
      </c>
      <c r="N32" s="14"/>
    </row>
    <row r="33" spans="1:14">
      <c r="A33" s="11" t="s">
        <v>13</v>
      </c>
      <c r="B33" s="12" t="s">
        <v>59</v>
      </c>
      <c r="C33" s="12">
        <v>632737</v>
      </c>
      <c r="D33" s="13" t="s">
        <v>41</v>
      </c>
      <c r="E33" s="13" t="s">
        <v>20</v>
      </c>
      <c r="F33" s="13">
        <v>563078</v>
      </c>
      <c r="G33" s="13" t="s">
        <v>16</v>
      </c>
      <c r="H33" s="13" t="s">
        <v>16</v>
      </c>
      <c r="I33" s="13" t="s">
        <v>16</v>
      </c>
      <c r="J33" s="13" t="s">
        <v>16</v>
      </c>
      <c r="K33" t="s">
        <v>21</v>
      </c>
      <c r="L33" s="14" t="s">
        <v>60</v>
      </c>
      <c r="M33" s="14" t="s">
        <v>23</v>
      </c>
      <c r="N33" s="14"/>
    </row>
    <row r="34" spans="1:14">
      <c r="A34" s="11" t="s">
        <v>13</v>
      </c>
      <c r="B34" s="12" t="s">
        <v>61</v>
      </c>
      <c r="C34" s="13">
        <v>563251</v>
      </c>
      <c r="D34" s="13" t="s">
        <v>41</v>
      </c>
      <c r="E34" s="13" t="s">
        <v>20</v>
      </c>
      <c r="F34" s="13">
        <v>563078</v>
      </c>
      <c r="G34" s="13" t="s">
        <v>16</v>
      </c>
      <c r="H34" s="13" t="s">
        <v>16</v>
      </c>
      <c r="I34" s="13" t="s">
        <v>16</v>
      </c>
      <c r="J34" s="13" t="s">
        <v>16</v>
      </c>
      <c r="L34" s="14"/>
      <c r="M34" s="14"/>
      <c r="N34" s="14"/>
    </row>
    <row r="35" spans="1:14">
      <c r="A35" s="11" t="s">
        <v>13</v>
      </c>
      <c r="B35" s="12" t="s">
        <v>62</v>
      </c>
      <c r="C35" s="13">
        <v>563245</v>
      </c>
      <c r="D35" s="13" t="s">
        <v>41</v>
      </c>
      <c r="E35" s="13" t="s">
        <v>20</v>
      </c>
      <c r="F35" s="13">
        <v>563078</v>
      </c>
      <c r="G35" s="13" t="s">
        <v>16</v>
      </c>
      <c r="H35" s="13" t="s">
        <v>16</v>
      </c>
      <c r="I35" s="13" t="s">
        <v>16</v>
      </c>
      <c r="J35" s="13" t="s">
        <v>16</v>
      </c>
      <c r="L35" s="14"/>
      <c r="M35" s="14"/>
      <c r="N35" s="14"/>
    </row>
    <row r="36" spans="1:14">
      <c r="A36" s="11" t="s">
        <v>13</v>
      </c>
      <c r="B36" s="12" t="s">
        <v>63</v>
      </c>
      <c r="C36" s="13">
        <v>2205650</v>
      </c>
      <c r="D36" s="13" t="s">
        <v>41</v>
      </c>
      <c r="E36" s="13" t="s">
        <v>20</v>
      </c>
      <c r="F36" s="13">
        <v>563078</v>
      </c>
      <c r="G36" s="13" t="s">
        <v>16</v>
      </c>
      <c r="H36" s="13" t="s">
        <v>16</v>
      </c>
      <c r="I36" s="13" t="s">
        <v>16</v>
      </c>
      <c r="J36" s="13" t="s">
        <v>16</v>
      </c>
      <c r="K36" t="s">
        <v>28</v>
      </c>
      <c r="L36" s="14"/>
      <c r="M36" s="14" t="s">
        <v>29</v>
      </c>
      <c r="N36" s="14"/>
    </row>
    <row r="37" spans="1:14">
      <c r="A37" s="11" t="s">
        <v>13</v>
      </c>
      <c r="B37" s="12" t="s">
        <v>64</v>
      </c>
      <c r="C37" s="13">
        <v>2206396</v>
      </c>
      <c r="D37" s="13" t="s">
        <v>41</v>
      </c>
      <c r="E37" s="13" t="s">
        <v>20</v>
      </c>
      <c r="F37" s="13">
        <v>563078</v>
      </c>
      <c r="G37" s="13" t="s">
        <v>16</v>
      </c>
      <c r="H37" s="13" t="s">
        <v>16</v>
      </c>
      <c r="I37" s="13" t="s">
        <v>16</v>
      </c>
      <c r="J37" s="13" t="s">
        <v>16</v>
      </c>
      <c r="K37" t="s">
        <v>28</v>
      </c>
      <c r="L37" s="14"/>
      <c r="M37" s="14" t="s">
        <v>29</v>
      </c>
      <c r="N37" s="14"/>
    </row>
    <row r="38" spans="1:14">
      <c r="A38" s="11" t="s">
        <v>13</v>
      </c>
      <c r="B38" s="12" t="s">
        <v>65</v>
      </c>
      <c r="C38" s="13">
        <v>563252</v>
      </c>
      <c r="D38" s="13" t="s">
        <v>41</v>
      </c>
      <c r="E38" s="13" t="s">
        <v>20</v>
      </c>
      <c r="F38" s="13">
        <v>563078</v>
      </c>
      <c r="G38" s="13" t="s">
        <v>16</v>
      </c>
      <c r="H38" s="13" t="s">
        <v>16</v>
      </c>
      <c r="I38" s="13" t="s">
        <v>16</v>
      </c>
      <c r="J38" s="13" t="s">
        <v>16</v>
      </c>
      <c r="L38" s="14"/>
      <c r="M38" s="14"/>
      <c r="N38" s="14"/>
    </row>
    <row r="39" spans="1:14">
      <c r="A39" s="11" t="s">
        <v>24</v>
      </c>
      <c r="B39" s="12" t="s">
        <v>66</v>
      </c>
      <c r="C39" s="13">
        <v>2205651</v>
      </c>
      <c r="D39" s="13" t="s">
        <v>41</v>
      </c>
      <c r="E39" s="13" t="s">
        <v>25</v>
      </c>
      <c r="F39" s="13">
        <v>563085</v>
      </c>
      <c r="G39" s="13" t="s">
        <v>16</v>
      </c>
      <c r="H39" s="13" t="s">
        <v>16</v>
      </c>
      <c r="I39" s="13" t="s">
        <v>16</v>
      </c>
      <c r="J39" s="13" t="s">
        <v>16</v>
      </c>
      <c r="K39" t="s">
        <v>28</v>
      </c>
      <c r="L39" s="14"/>
      <c r="M39" s="14" t="s">
        <v>29</v>
      </c>
      <c r="N39" s="14"/>
    </row>
    <row r="40" spans="1:14">
      <c r="A40" s="11" t="s">
        <v>24</v>
      </c>
      <c r="B40" s="12" t="s">
        <v>67</v>
      </c>
      <c r="C40" s="13">
        <v>2205652</v>
      </c>
      <c r="D40" s="13" t="s">
        <v>41</v>
      </c>
      <c r="E40" s="13" t="s">
        <v>25</v>
      </c>
      <c r="F40" s="13">
        <v>563085</v>
      </c>
      <c r="G40" s="13" t="s">
        <v>16</v>
      </c>
      <c r="H40" s="13" t="s">
        <v>16</v>
      </c>
      <c r="I40" s="13" t="s">
        <v>16</v>
      </c>
      <c r="J40" s="13" t="s">
        <v>16</v>
      </c>
      <c r="K40" t="s">
        <v>28</v>
      </c>
      <c r="L40" s="14"/>
      <c r="M40" s="14" t="s">
        <v>29</v>
      </c>
      <c r="N40" s="14"/>
    </row>
    <row r="41" spans="1:14">
      <c r="A41" s="11" t="s">
        <v>24</v>
      </c>
      <c r="B41" s="12" t="s">
        <v>68</v>
      </c>
      <c r="C41" s="13">
        <v>632773</v>
      </c>
      <c r="D41" s="13" t="s">
        <v>41</v>
      </c>
      <c r="E41" s="13" t="s">
        <v>25</v>
      </c>
      <c r="F41" s="13">
        <v>563085</v>
      </c>
      <c r="G41" s="13" t="s">
        <v>16</v>
      </c>
      <c r="H41" s="13" t="s">
        <v>16</v>
      </c>
      <c r="I41" s="13" t="s">
        <v>16</v>
      </c>
      <c r="J41" s="13" t="s">
        <v>16</v>
      </c>
      <c r="K41" t="s">
        <v>28</v>
      </c>
      <c r="L41" s="14"/>
      <c r="M41" s="14"/>
      <c r="N41" s="14"/>
    </row>
    <row r="42" spans="1:14">
      <c r="A42" s="11" t="s">
        <v>24</v>
      </c>
      <c r="B42" s="12" t="s">
        <v>69</v>
      </c>
      <c r="C42" s="13">
        <v>2205653</v>
      </c>
      <c r="D42" s="13" t="s">
        <v>41</v>
      </c>
      <c r="E42" s="13" t="s">
        <v>25</v>
      </c>
      <c r="F42" s="13">
        <v>563085</v>
      </c>
      <c r="G42" s="13" t="s">
        <v>16</v>
      </c>
      <c r="H42" s="13" t="s">
        <v>16</v>
      </c>
      <c r="I42" s="13" t="s">
        <v>16</v>
      </c>
      <c r="J42" s="13" t="s">
        <v>16</v>
      </c>
      <c r="K42" t="s">
        <v>28</v>
      </c>
      <c r="L42" s="14"/>
      <c r="M42" s="14" t="s">
        <v>29</v>
      </c>
      <c r="N42" s="14"/>
    </row>
    <row r="43" spans="1:14">
      <c r="A43" s="11" t="s">
        <v>24</v>
      </c>
      <c r="B43" s="12" t="s">
        <v>70</v>
      </c>
      <c r="C43" s="13">
        <v>2205654</v>
      </c>
      <c r="D43" s="13" t="s">
        <v>41</v>
      </c>
      <c r="E43" s="13" t="s">
        <v>25</v>
      </c>
      <c r="F43" s="13">
        <v>563085</v>
      </c>
      <c r="G43" s="13" t="s">
        <v>16</v>
      </c>
      <c r="H43" s="13" t="s">
        <v>16</v>
      </c>
      <c r="I43" s="13" t="s">
        <v>16</v>
      </c>
      <c r="J43" s="13" t="s">
        <v>16</v>
      </c>
      <c r="K43" t="s">
        <v>28</v>
      </c>
      <c r="L43" s="14"/>
      <c r="M43" s="14" t="s">
        <v>29</v>
      </c>
      <c r="N43" s="14"/>
    </row>
    <row r="44" spans="1:14">
      <c r="A44" s="11" t="s">
        <v>24</v>
      </c>
      <c r="B44" s="12" t="s">
        <v>71</v>
      </c>
      <c r="C44" s="13">
        <v>622165</v>
      </c>
      <c r="D44" s="13" t="s">
        <v>41</v>
      </c>
      <c r="E44" s="13" t="s">
        <v>25</v>
      </c>
      <c r="F44" s="13">
        <v>563085</v>
      </c>
      <c r="G44" s="13" t="s">
        <v>16</v>
      </c>
      <c r="H44" s="13" t="s">
        <v>16</v>
      </c>
      <c r="I44" s="13" t="s">
        <v>16</v>
      </c>
      <c r="J44" s="13" t="s">
        <v>16</v>
      </c>
      <c r="K44" t="s">
        <v>28</v>
      </c>
      <c r="L44" s="14"/>
      <c r="M44" s="14"/>
      <c r="N44" s="14"/>
    </row>
    <row r="45" spans="1:14">
      <c r="A45" s="11" t="s">
        <v>24</v>
      </c>
      <c r="B45" s="12" t="s">
        <v>72</v>
      </c>
      <c r="C45" s="13">
        <v>630271</v>
      </c>
      <c r="D45" s="13" t="s">
        <v>41</v>
      </c>
      <c r="E45" s="13" t="s">
        <v>25</v>
      </c>
      <c r="F45" s="13">
        <v>563085</v>
      </c>
      <c r="G45" s="13" t="s">
        <v>16</v>
      </c>
      <c r="H45" s="13" t="s">
        <v>16</v>
      </c>
      <c r="I45" s="13" t="s">
        <v>16</v>
      </c>
      <c r="J45" s="13" t="s">
        <v>16</v>
      </c>
      <c r="L45" s="14"/>
      <c r="M45" s="14"/>
      <c r="N45" s="14"/>
    </row>
    <row r="46" spans="1:14">
      <c r="A46" s="11" t="s">
        <v>24</v>
      </c>
      <c r="B46" s="12" t="s">
        <v>73</v>
      </c>
      <c r="C46" s="13">
        <v>2205655</v>
      </c>
      <c r="D46" s="13" t="s">
        <v>41</v>
      </c>
      <c r="E46" s="13" t="s">
        <v>25</v>
      </c>
      <c r="F46" s="13">
        <v>563085</v>
      </c>
      <c r="G46" s="13" t="s">
        <v>16</v>
      </c>
      <c r="H46" s="13" t="s">
        <v>16</v>
      </c>
      <c r="I46" s="13" t="s">
        <v>16</v>
      </c>
      <c r="J46" s="13" t="s">
        <v>16</v>
      </c>
      <c r="K46" t="s">
        <v>28</v>
      </c>
      <c r="L46" s="14"/>
      <c r="M46" s="14" t="s">
        <v>29</v>
      </c>
      <c r="N46" s="14"/>
    </row>
    <row r="47" spans="1:14">
      <c r="A47" s="11" t="s">
        <v>24</v>
      </c>
      <c r="B47" s="12" t="s">
        <v>74</v>
      </c>
      <c r="C47" s="13">
        <v>2205656</v>
      </c>
      <c r="D47" s="13" t="s">
        <v>41</v>
      </c>
      <c r="E47" s="13" t="s">
        <v>25</v>
      </c>
      <c r="F47" s="13">
        <v>563085</v>
      </c>
      <c r="G47" s="13" t="s">
        <v>16</v>
      </c>
      <c r="H47" s="13" t="s">
        <v>16</v>
      </c>
      <c r="I47" s="13" t="s">
        <v>16</v>
      </c>
      <c r="J47" s="13" t="s">
        <v>16</v>
      </c>
      <c r="K47" t="s">
        <v>28</v>
      </c>
      <c r="L47" s="14"/>
      <c r="M47" s="14" t="s">
        <v>29</v>
      </c>
      <c r="N47" s="14"/>
    </row>
    <row r="48" spans="1:14">
      <c r="A48" s="11" t="s">
        <v>24</v>
      </c>
      <c r="B48" s="12" t="s">
        <v>75</v>
      </c>
      <c r="C48" s="13">
        <v>2205657</v>
      </c>
      <c r="D48" s="13" t="s">
        <v>41</v>
      </c>
      <c r="E48" s="13" t="s">
        <v>25</v>
      </c>
      <c r="F48" s="13">
        <v>563085</v>
      </c>
      <c r="G48" s="13" t="s">
        <v>16</v>
      </c>
      <c r="H48" s="13" t="s">
        <v>16</v>
      </c>
      <c r="I48" s="13" t="s">
        <v>16</v>
      </c>
      <c r="J48" s="13" t="s">
        <v>16</v>
      </c>
      <c r="K48" t="s">
        <v>28</v>
      </c>
      <c r="L48" s="14"/>
      <c r="M48" s="14" t="s">
        <v>29</v>
      </c>
      <c r="N48" s="14"/>
    </row>
    <row r="49" spans="1:14">
      <c r="A49" s="11" t="s">
        <v>24</v>
      </c>
      <c r="B49" s="12" t="s">
        <v>76</v>
      </c>
      <c r="C49" s="13">
        <v>2205658</v>
      </c>
      <c r="D49" s="13" t="s">
        <v>41</v>
      </c>
      <c r="E49" s="13" t="s">
        <v>25</v>
      </c>
      <c r="F49" s="13">
        <v>563085</v>
      </c>
      <c r="G49" s="13" t="s">
        <v>16</v>
      </c>
      <c r="H49" s="13" t="s">
        <v>16</v>
      </c>
      <c r="I49" s="13" t="s">
        <v>16</v>
      </c>
      <c r="J49" s="13" t="s">
        <v>16</v>
      </c>
      <c r="K49" t="s">
        <v>28</v>
      </c>
      <c r="L49" s="14"/>
      <c r="M49" s="14" t="s">
        <v>29</v>
      </c>
      <c r="N49" s="14"/>
    </row>
    <row r="50" spans="1:14">
      <c r="A50" s="11" t="s">
        <v>17</v>
      </c>
      <c r="B50" s="12" t="s">
        <v>77</v>
      </c>
      <c r="C50" s="13">
        <v>563236</v>
      </c>
      <c r="D50" s="13" t="s">
        <v>41</v>
      </c>
      <c r="E50" s="13" t="s">
        <v>26</v>
      </c>
      <c r="F50" s="13">
        <v>563077</v>
      </c>
      <c r="G50" s="13" t="s">
        <v>16</v>
      </c>
      <c r="H50" s="13" t="s">
        <v>16</v>
      </c>
      <c r="I50" s="13" t="s">
        <v>16</v>
      </c>
      <c r="J50" s="13" t="s">
        <v>16</v>
      </c>
      <c r="L50" s="14"/>
      <c r="M50" s="14"/>
      <c r="N50" s="14"/>
    </row>
    <row r="51" spans="1:14">
      <c r="A51" s="11" t="s">
        <v>17</v>
      </c>
      <c r="B51" s="12" t="s">
        <v>78</v>
      </c>
      <c r="C51" s="13">
        <v>563234</v>
      </c>
      <c r="D51" s="13" t="s">
        <v>41</v>
      </c>
      <c r="E51" s="13" t="s">
        <v>26</v>
      </c>
      <c r="F51" s="13">
        <v>563077</v>
      </c>
      <c r="G51" s="13" t="s">
        <v>16</v>
      </c>
      <c r="H51" s="13" t="s">
        <v>16</v>
      </c>
      <c r="I51" s="13" t="s">
        <v>16</v>
      </c>
      <c r="J51" s="13" t="s">
        <v>16</v>
      </c>
      <c r="L51" s="14"/>
      <c r="M51" s="14"/>
      <c r="N51" s="14"/>
    </row>
    <row r="52" spans="1:14">
      <c r="A52" s="11" t="s">
        <v>17</v>
      </c>
      <c r="B52" s="12" t="s">
        <v>79</v>
      </c>
      <c r="C52" s="12">
        <v>567849</v>
      </c>
      <c r="D52" s="13" t="s">
        <v>41</v>
      </c>
      <c r="E52" s="13" t="s">
        <v>26</v>
      </c>
      <c r="F52" s="13">
        <v>563077</v>
      </c>
      <c r="G52" s="13" t="s">
        <v>16</v>
      </c>
      <c r="H52" s="13" t="s">
        <v>16</v>
      </c>
      <c r="I52" s="13" t="s">
        <v>16</v>
      </c>
      <c r="J52" s="13" t="s">
        <v>16</v>
      </c>
      <c r="K52" t="s">
        <v>21</v>
      </c>
      <c r="L52" s="14" t="s">
        <v>80</v>
      </c>
      <c r="M52" s="14" t="s">
        <v>23</v>
      </c>
      <c r="N52" s="14"/>
    </row>
    <row r="53" spans="1:14">
      <c r="A53" s="11" t="s">
        <v>17</v>
      </c>
      <c r="B53" s="12" t="s">
        <v>81</v>
      </c>
      <c r="C53" s="12">
        <v>563238</v>
      </c>
      <c r="D53" s="13" t="s">
        <v>41</v>
      </c>
      <c r="E53" s="13" t="s">
        <v>26</v>
      </c>
      <c r="F53" s="13">
        <v>563077</v>
      </c>
      <c r="G53" s="13" t="s">
        <v>16</v>
      </c>
      <c r="H53" s="13" t="s">
        <v>16</v>
      </c>
      <c r="I53" s="13" t="s">
        <v>16</v>
      </c>
      <c r="J53" s="13" t="s">
        <v>16</v>
      </c>
      <c r="K53" t="s">
        <v>21</v>
      </c>
      <c r="L53" s="14" t="s">
        <v>82</v>
      </c>
      <c r="M53" s="14" t="s">
        <v>23</v>
      </c>
      <c r="N53" s="14"/>
    </row>
    <row r="54" spans="1:14">
      <c r="A54" s="11" t="s">
        <v>17</v>
      </c>
      <c r="B54" s="12" t="s">
        <v>83</v>
      </c>
      <c r="C54" s="13">
        <v>563079</v>
      </c>
      <c r="D54" s="13" t="s">
        <v>41</v>
      </c>
      <c r="E54" s="13" t="s">
        <v>26</v>
      </c>
      <c r="F54" s="13">
        <v>563077</v>
      </c>
      <c r="G54" s="13" t="s">
        <v>16</v>
      </c>
      <c r="H54" s="13" t="s">
        <v>16</v>
      </c>
      <c r="I54" s="13" t="s">
        <v>16</v>
      </c>
      <c r="J54" s="13" t="s">
        <v>16</v>
      </c>
      <c r="L54" s="14"/>
      <c r="M54" s="14"/>
      <c r="N54" s="14"/>
    </row>
    <row r="55" spans="1:14">
      <c r="A55" s="11" t="s">
        <v>24</v>
      </c>
      <c r="B55" s="12" t="s">
        <v>84</v>
      </c>
      <c r="C55" s="13">
        <v>630261</v>
      </c>
      <c r="D55" s="13" t="s">
        <v>41</v>
      </c>
      <c r="E55" s="13" t="s">
        <v>27</v>
      </c>
      <c r="F55" s="13">
        <v>2206272</v>
      </c>
      <c r="G55" s="13" t="s">
        <v>16</v>
      </c>
      <c r="H55" s="13" t="s">
        <v>16</v>
      </c>
      <c r="I55" s="13" t="s">
        <v>16</v>
      </c>
      <c r="J55" s="13" t="s">
        <v>16</v>
      </c>
      <c r="L55" s="14"/>
      <c r="M55" s="14"/>
      <c r="N55" s="14"/>
    </row>
    <row r="56" spans="1:14">
      <c r="A56" s="11" t="s">
        <v>24</v>
      </c>
      <c r="B56" s="12" t="s">
        <v>85</v>
      </c>
      <c r="C56" s="13">
        <v>2205659</v>
      </c>
      <c r="D56" s="13" t="s">
        <v>41</v>
      </c>
      <c r="E56" s="13" t="s">
        <v>27</v>
      </c>
      <c r="F56" s="13">
        <v>2206272</v>
      </c>
      <c r="G56" s="13" t="s">
        <v>16</v>
      </c>
      <c r="H56" s="13" t="s">
        <v>16</v>
      </c>
      <c r="I56" s="13" t="s">
        <v>16</v>
      </c>
      <c r="J56" s="13" t="s">
        <v>16</v>
      </c>
      <c r="K56" t="s">
        <v>28</v>
      </c>
      <c r="L56" s="14"/>
      <c r="M56" s="14" t="s">
        <v>29</v>
      </c>
      <c r="N56" s="14"/>
    </row>
    <row r="57" spans="1:14">
      <c r="A57" s="11" t="s">
        <v>24</v>
      </c>
      <c r="B57" s="12" t="s">
        <v>86</v>
      </c>
      <c r="C57" s="13">
        <v>2205660</v>
      </c>
      <c r="D57" s="13" t="s">
        <v>41</v>
      </c>
      <c r="E57" s="13" t="s">
        <v>27</v>
      </c>
      <c r="F57" s="13">
        <v>2206272</v>
      </c>
      <c r="G57" s="13" t="s">
        <v>16</v>
      </c>
      <c r="H57" s="13" t="s">
        <v>16</v>
      </c>
      <c r="I57" s="13" t="s">
        <v>16</v>
      </c>
      <c r="J57" s="13" t="s">
        <v>16</v>
      </c>
      <c r="K57" t="s">
        <v>28</v>
      </c>
      <c r="L57" s="14"/>
      <c r="M57" s="14" t="s">
        <v>29</v>
      </c>
      <c r="N57" s="14"/>
    </row>
    <row r="58" spans="1:14">
      <c r="A58" s="11" t="s">
        <v>24</v>
      </c>
      <c r="B58" s="12" t="s">
        <v>87</v>
      </c>
      <c r="C58" s="13">
        <v>2205661</v>
      </c>
      <c r="D58" s="13" t="s">
        <v>41</v>
      </c>
      <c r="E58" s="13" t="s">
        <v>27</v>
      </c>
      <c r="F58" s="13">
        <v>2206272</v>
      </c>
      <c r="G58" s="13" t="s">
        <v>16</v>
      </c>
      <c r="H58" s="13" t="s">
        <v>16</v>
      </c>
      <c r="I58" s="13" t="s">
        <v>16</v>
      </c>
      <c r="J58" s="13" t="s">
        <v>16</v>
      </c>
      <c r="K58" t="s">
        <v>28</v>
      </c>
      <c r="L58" s="14"/>
      <c r="M58" s="14" t="s">
        <v>29</v>
      </c>
      <c r="N58" s="14"/>
    </row>
    <row r="59" spans="1:14">
      <c r="A59" s="11" t="s">
        <v>24</v>
      </c>
      <c r="B59" s="12" t="s">
        <v>88</v>
      </c>
      <c r="C59" s="13">
        <v>632749</v>
      </c>
      <c r="D59" s="13" t="s">
        <v>41</v>
      </c>
      <c r="E59" s="13" t="s">
        <v>27</v>
      </c>
      <c r="F59" s="13">
        <v>2206272</v>
      </c>
      <c r="G59" s="13" t="s">
        <v>16</v>
      </c>
      <c r="H59" s="13" t="s">
        <v>16</v>
      </c>
      <c r="I59" s="13" t="s">
        <v>16</v>
      </c>
      <c r="J59" s="13" t="s">
        <v>16</v>
      </c>
      <c r="K59" t="s">
        <v>28</v>
      </c>
      <c r="L59" s="14"/>
      <c r="M59" s="14"/>
      <c r="N59" s="14"/>
    </row>
    <row r="60" spans="1:14">
      <c r="A60" s="11" t="s">
        <v>24</v>
      </c>
      <c r="B60" s="12" t="s">
        <v>89</v>
      </c>
      <c r="C60" s="13">
        <v>2205662</v>
      </c>
      <c r="D60" s="13" t="s">
        <v>41</v>
      </c>
      <c r="E60" s="13" t="s">
        <v>27</v>
      </c>
      <c r="F60" s="13">
        <v>2206272</v>
      </c>
      <c r="G60" s="13" t="s">
        <v>16</v>
      </c>
      <c r="H60" s="13" t="s">
        <v>16</v>
      </c>
      <c r="I60" s="13" t="s">
        <v>16</v>
      </c>
      <c r="J60" s="13" t="s">
        <v>16</v>
      </c>
      <c r="K60" t="s">
        <v>28</v>
      </c>
      <c r="L60" s="14"/>
      <c r="M60" s="14" t="s">
        <v>29</v>
      </c>
      <c r="N60" s="14"/>
    </row>
    <row r="61" spans="1:14">
      <c r="A61" s="11" t="s">
        <v>24</v>
      </c>
      <c r="B61" s="12" t="s">
        <v>90</v>
      </c>
      <c r="C61" s="13">
        <v>646290</v>
      </c>
      <c r="D61" s="13" t="s">
        <v>91</v>
      </c>
      <c r="E61" s="13" t="s">
        <v>27</v>
      </c>
      <c r="F61" s="13">
        <v>2206272</v>
      </c>
      <c r="G61" s="13" t="s">
        <v>84</v>
      </c>
      <c r="H61" s="13">
        <v>630261</v>
      </c>
      <c r="I61" s="13" t="s">
        <v>16</v>
      </c>
      <c r="J61" s="13" t="s">
        <v>16</v>
      </c>
      <c r="L61" s="14"/>
      <c r="M61" s="14"/>
      <c r="N61" s="14"/>
    </row>
    <row r="62" spans="1:14">
      <c r="A62" s="11" t="s">
        <v>24</v>
      </c>
      <c r="B62" s="12" t="s">
        <v>92</v>
      </c>
      <c r="C62" s="13">
        <v>2205709</v>
      </c>
      <c r="D62" s="13" t="s">
        <v>91</v>
      </c>
      <c r="E62" s="13" t="s">
        <v>27</v>
      </c>
      <c r="F62" s="13">
        <v>2206272</v>
      </c>
      <c r="G62" s="13" t="s">
        <v>84</v>
      </c>
      <c r="H62" s="13">
        <v>630261</v>
      </c>
      <c r="I62" s="13" t="s">
        <v>16</v>
      </c>
      <c r="J62" s="13" t="s">
        <v>16</v>
      </c>
      <c r="K62" t="s">
        <v>28</v>
      </c>
      <c r="L62" s="14"/>
      <c r="M62" s="14" t="s">
        <v>29</v>
      </c>
      <c r="N62" s="14"/>
    </row>
    <row r="63" spans="1:14">
      <c r="A63" s="11" t="s">
        <v>24</v>
      </c>
      <c r="B63" s="12" t="s">
        <v>93</v>
      </c>
      <c r="C63" s="13">
        <v>2205710</v>
      </c>
      <c r="D63" s="13" t="s">
        <v>91</v>
      </c>
      <c r="E63" s="13" t="s">
        <v>27</v>
      </c>
      <c r="F63" s="13">
        <v>2206272</v>
      </c>
      <c r="G63" s="13" t="s">
        <v>84</v>
      </c>
      <c r="H63" s="13">
        <v>630261</v>
      </c>
      <c r="I63" s="13" t="s">
        <v>16</v>
      </c>
      <c r="J63" s="13" t="s">
        <v>16</v>
      </c>
      <c r="K63" t="s">
        <v>28</v>
      </c>
      <c r="L63" s="14"/>
      <c r="M63" s="14" t="s">
        <v>29</v>
      </c>
      <c r="N63" s="14"/>
    </row>
    <row r="64" spans="1:14">
      <c r="A64" s="11" t="s">
        <v>24</v>
      </c>
      <c r="B64" s="12" t="s">
        <v>94</v>
      </c>
      <c r="C64" s="13">
        <v>2205711</v>
      </c>
      <c r="D64" s="13" t="s">
        <v>91</v>
      </c>
      <c r="E64" s="13" t="s">
        <v>27</v>
      </c>
      <c r="F64" s="13">
        <v>2206272</v>
      </c>
      <c r="G64" s="13" t="s">
        <v>84</v>
      </c>
      <c r="H64" s="13">
        <v>630261</v>
      </c>
      <c r="I64" s="13" t="s">
        <v>16</v>
      </c>
      <c r="J64" s="13" t="s">
        <v>16</v>
      </c>
      <c r="K64" t="s">
        <v>28</v>
      </c>
      <c r="L64" s="14"/>
      <c r="M64" s="14" t="s">
        <v>29</v>
      </c>
      <c r="N64" s="14"/>
    </row>
    <row r="65" spans="1:14">
      <c r="A65" s="11" t="s">
        <v>24</v>
      </c>
      <c r="B65" s="12" t="s">
        <v>95</v>
      </c>
      <c r="C65" s="13">
        <v>630108</v>
      </c>
      <c r="D65" s="13" t="s">
        <v>91</v>
      </c>
      <c r="E65" s="13" t="s">
        <v>27</v>
      </c>
      <c r="F65" s="13">
        <v>2206272</v>
      </c>
      <c r="G65" s="13" t="s">
        <v>85</v>
      </c>
      <c r="H65" s="13">
        <v>2205659</v>
      </c>
      <c r="I65" s="13" t="s">
        <v>16</v>
      </c>
      <c r="J65" s="13" t="s">
        <v>16</v>
      </c>
      <c r="L65" s="14"/>
      <c r="M65" s="14"/>
      <c r="N65" s="14"/>
    </row>
    <row r="66" spans="1:14">
      <c r="A66" s="11" t="s">
        <v>24</v>
      </c>
      <c r="B66" s="12" t="s">
        <v>96</v>
      </c>
      <c r="C66" s="13">
        <v>2205712</v>
      </c>
      <c r="D66" s="13" t="s">
        <v>91</v>
      </c>
      <c r="E66" s="13" t="s">
        <v>27</v>
      </c>
      <c r="F66" s="13">
        <v>2206272</v>
      </c>
      <c r="G66" s="13" t="s">
        <v>85</v>
      </c>
      <c r="H66" s="13">
        <v>2205659</v>
      </c>
      <c r="I66" s="13" t="s">
        <v>16</v>
      </c>
      <c r="J66" s="13" t="s">
        <v>16</v>
      </c>
      <c r="K66" t="s">
        <v>28</v>
      </c>
      <c r="L66" s="14"/>
      <c r="M66" s="14" t="s">
        <v>29</v>
      </c>
      <c r="N66" s="14"/>
    </row>
    <row r="67" spans="1:14">
      <c r="A67" s="11" t="s">
        <v>24</v>
      </c>
      <c r="B67" s="12" t="s">
        <v>97</v>
      </c>
      <c r="C67" s="13">
        <v>563227</v>
      </c>
      <c r="D67" s="13" t="s">
        <v>91</v>
      </c>
      <c r="E67" s="13" t="s">
        <v>27</v>
      </c>
      <c r="F67" s="13">
        <v>2206272</v>
      </c>
      <c r="G67" s="13" t="s">
        <v>86</v>
      </c>
      <c r="H67" s="13">
        <v>2205660</v>
      </c>
      <c r="I67" s="13" t="s">
        <v>16</v>
      </c>
      <c r="J67" s="13" t="s">
        <v>16</v>
      </c>
      <c r="L67" s="14"/>
      <c r="M67" s="14"/>
      <c r="N67" s="14"/>
    </row>
    <row r="68" spans="1:14">
      <c r="A68" s="11" t="s">
        <v>24</v>
      </c>
      <c r="B68" s="12" t="s">
        <v>98</v>
      </c>
      <c r="C68" s="13">
        <v>630266</v>
      </c>
      <c r="D68" s="13" t="s">
        <v>91</v>
      </c>
      <c r="E68" s="13" t="s">
        <v>27</v>
      </c>
      <c r="F68" s="13">
        <v>2206272</v>
      </c>
      <c r="G68" s="13" t="s">
        <v>86</v>
      </c>
      <c r="H68" s="13">
        <v>2205660</v>
      </c>
      <c r="I68" s="13" t="s">
        <v>16</v>
      </c>
      <c r="J68" s="13" t="s">
        <v>16</v>
      </c>
      <c r="L68" s="14"/>
      <c r="M68" s="14"/>
      <c r="N68" s="14"/>
    </row>
    <row r="69" spans="1:14">
      <c r="A69" s="11" t="s">
        <v>24</v>
      </c>
      <c r="B69" s="12" t="s">
        <v>99</v>
      </c>
      <c r="C69" s="13">
        <v>630265</v>
      </c>
      <c r="D69" s="13" t="s">
        <v>91</v>
      </c>
      <c r="E69" s="13" t="s">
        <v>27</v>
      </c>
      <c r="F69" s="13">
        <v>2206272</v>
      </c>
      <c r="G69" s="13" t="s">
        <v>86</v>
      </c>
      <c r="H69" s="13">
        <v>2205660</v>
      </c>
      <c r="I69" s="13" t="s">
        <v>16</v>
      </c>
      <c r="J69" s="13" t="s">
        <v>16</v>
      </c>
      <c r="L69" s="14"/>
      <c r="M69" s="14"/>
      <c r="N69" s="14"/>
    </row>
    <row r="70" spans="1:14">
      <c r="A70" s="11" t="s">
        <v>17</v>
      </c>
      <c r="B70" s="12" t="s">
        <v>100</v>
      </c>
      <c r="C70" s="13">
        <v>632734</v>
      </c>
      <c r="D70" s="13" t="s">
        <v>41</v>
      </c>
      <c r="E70" s="13" t="s">
        <v>31</v>
      </c>
      <c r="F70" s="13">
        <v>563071</v>
      </c>
      <c r="G70" s="13" t="s">
        <v>16</v>
      </c>
      <c r="H70" s="13" t="s">
        <v>16</v>
      </c>
      <c r="I70" s="13" t="s">
        <v>16</v>
      </c>
      <c r="J70" s="13" t="s">
        <v>16</v>
      </c>
      <c r="L70" s="14"/>
      <c r="M70" s="14"/>
      <c r="N70" s="14"/>
    </row>
    <row r="71" spans="1:14">
      <c r="A71" s="11" t="s">
        <v>17</v>
      </c>
      <c r="B71" s="12" t="s">
        <v>101</v>
      </c>
      <c r="C71" s="13">
        <v>563164</v>
      </c>
      <c r="D71" s="13" t="s">
        <v>41</v>
      </c>
      <c r="E71" s="13" t="s">
        <v>31</v>
      </c>
      <c r="F71" s="13">
        <v>563071</v>
      </c>
      <c r="G71" s="13" t="s">
        <v>16</v>
      </c>
      <c r="H71" s="13" t="s">
        <v>16</v>
      </c>
      <c r="I71" s="13" t="s">
        <v>16</v>
      </c>
      <c r="J71" s="13" t="s">
        <v>16</v>
      </c>
      <c r="L71" s="14"/>
      <c r="M71" s="14"/>
      <c r="N71" s="14"/>
    </row>
    <row r="72" spans="1:14">
      <c r="A72" s="11" t="s">
        <v>17</v>
      </c>
      <c r="B72" s="12" t="s">
        <v>102</v>
      </c>
      <c r="C72" s="13">
        <v>568003</v>
      </c>
      <c r="D72" s="13" t="s">
        <v>41</v>
      </c>
      <c r="E72" s="13" t="s">
        <v>31</v>
      </c>
      <c r="F72" s="13">
        <v>563071</v>
      </c>
      <c r="G72" s="13" t="s">
        <v>16</v>
      </c>
      <c r="H72" s="13" t="s">
        <v>16</v>
      </c>
      <c r="I72" s="13" t="s">
        <v>16</v>
      </c>
      <c r="J72" s="13" t="s">
        <v>16</v>
      </c>
      <c r="L72" s="14"/>
      <c r="M72" s="14"/>
      <c r="N72" s="14"/>
    </row>
    <row r="73" spans="1:14">
      <c r="A73" s="11" t="s">
        <v>17</v>
      </c>
      <c r="B73" s="12" t="s">
        <v>103</v>
      </c>
      <c r="C73" s="13">
        <v>632735</v>
      </c>
      <c r="D73" s="13" t="s">
        <v>41</v>
      </c>
      <c r="E73" s="13" t="s">
        <v>31</v>
      </c>
      <c r="F73" s="13">
        <v>563071</v>
      </c>
      <c r="G73" s="13" t="s">
        <v>16</v>
      </c>
      <c r="H73" s="13" t="s">
        <v>16</v>
      </c>
      <c r="I73" s="13" t="s">
        <v>16</v>
      </c>
      <c r="J73" s="13" t="s">
        <v>16</v>
      </c>
      <c r="L73" s="14"/>
      <c r="M73" s="14"/>
      <c r="N73" s="14"/>
    </row>
    <row r="74" spans="1:14">
      <c r="A74" s="11" t="s">
        <v>17</v>
      </c>
      <c r="B74" s="12" t="s">
        <v>104</v>
      </c>
      <c r="C74" s="13">
        <v>2205666</v>
      </c>
      <c r="D74" s="13" t="s">
        <v>41</v>
      </c>
      <c r="E74" s="13" t="s">
        <v>31</v>
      </c>
      <c r="F74" s="13">
        <v>563071</v>
      </c>
      <c r="G74" s="13" t="s">
        <v>16</v>
      </c>
      <c r="H74" s="13" t="s">
        <v>16</v>
      </c>
      <c r="I74" s="13" t="s">
        <v>16</v>
      </c>
      <c r="J74" s="13" t="s">
        <v>16</v>
      </c>
      <c r="K74" t="s">
        <v>28</v>
      </c>
      <c r="L74" s="14"/>
      <c r="M74" s="14" t="s">
        <v>29</v>
      </c>
      <c r="N74" s="14"/>
    </row>
    <row r="75" spans="1:14">
      <c r="A75" s="11" t="s">
        <v>24</v>
      </c>
      <c r="B75" s="12" t="s">
        <v>105</v>
      </c>
      <c r="C75" s="13">
        <v>563195</v>
      </c>
      <c r="D75" s="13" t="s">
        <v>41</v>
      </c>
      <c r="E75" s="13" t="s">
        <v>32</v>
      </c>
      <c r="F75" s="13">
        <v>632703</v>
      </c>
      <c r="G75" s="13" t="s">
        <v>16</v>
      </c>
      <c r="H75" s="13" t="s">
        <v>16</v>
      </c>
      <c r="I75" s="13" t="s">
        <v>16</v>
      </c>
      <c r="J75" s="13" t="s">
        <v>16</v>
      </c>
      <c r="L75" s="14"/>
      <c r="M75" s="14"/>
      <c r="N75" s="14"/>
    </row>
    <row r="76" spans="1:14">
      <c r="A76" s="11" t="s">
        <v>24</v>
      </c>
      <c r="B76" s="12" t="s">
        <v>106</v>
      </c>
      <c r="C76" s="13">
        <v>563190</v>
      </c>
      <c r="D76" s="13" t="s">
        <v>41</v>
      </c>
      <c r="E76" s="13" t="s">
        <v>32</v>
      </c>
      <c r="F76" s="13">
        <v>632703</v>
      </c>
      <c r="G76" s="13" t="s">
        <v>16</v>
      </c>
      <c r="H76" s="13" t="s">
        <v>16</v>
      </c>
      <c r="I76" s="13" t="s">
        <v>16</v>
      </c>
      <c r="J76" s="13" t="s">
        <v>16</v>
      </c>
      <c r="L76" s="14"/>
      <c r="M76" s="14"/>
      <c r="N76" s="14"/>
    </row>
    <row r="77" spans="1:14">
      <c r="A77" s="11" t="s">
        <v>24</v>
      </c>
      <c r="B77" s="12" t="s">
        <v>107</v>
      </c>
      <c r="C77" s="12">
        <v>563197</v>
      </c>
      <c r="D77" s="13" t="s">
        <v>41</v>
      </c>
      <c r="E77" s="13" t="s">
        <v>32</v>
      </c>
      <c r="F77" s="13">
        <v>632703</v>
      </c>
      <c r="G77" s="13" t="s">
        <v>16</v>
      </c>
      <c r="H77" s="13" t="s">
        <v>16</v>
      </c>
      <c r="I77" s="13" t="s">
        <v>16</v>
      </c>
      <c r="J77" s="13" t="s">
        <v>16</v>
      </c>
      <c r="K77" t="s">
        <v>21</v>
      </c>
      <c r="L77" s="14" t="s">
        <v>108</v>
      </c>
      <c r="M77" s="14" t="s">
        <v>23</v>
      </c>
      <c r="N77" s="14"/>
    </row>
    <row r="78" spans="1:14">
      <c r="A78" s="11" t="s">
        <v>24</v>
      </c>
      <c r="B78" s="12" t="s">
        <v>109</v>
      </c>
      <c r="C78" s="13">
        <v>2206274</v>
      </c>
      <c r="D78" s="13" t="s">
        <v>41</v>
      </c>
      <c r="E78" s="13" t="s">
        <v>32</v>
      </c>
      <c r="F78" s="13">
        <v>632703</v>
      </c>
      <c r="G78" s="13" t="s">
        <v>16</v>
      </c>
      <c r="H78" s="13" t="s">
        <v>16</v>
      </c>
      <c r="I78" s="13" t="s">
        <v>16</v>
      </c>
      <c r="J78" s="13" t="s">
        <v>16</v>
      </c>
      <c r="K78" t="s">
        <v>28</v>
      </c>
      <c r="L78" s="14"/>
      <c r="M78" s="14" t="s">
        <v>29</v>
      </c>
      <c r="N78" s="14"/>
    </row>
    <row r="79" spans="1:14">
      <c r="A79" s="11" t="s">
        <v>24</v>
      </c>
      <c r="B79" s="12" t="s">
        <v>110</v>
      </c>
      <c r="C79" s="13">
        <v>632719</v>
      </c>
      <c r="D79" s="13" t="s">
        <v>41</v>
      </c>
      <c r="E79" s="13" t="s">
        <v>32</v>
      </c>
      <c r="F79" s="13">
        <v>632703</v>
      </c>
      <c r="G79" s="13" t="s">
        <v>16</v>
      </c>
      <c r="H79" s="13" t="s">
        <v>16</v>
      </c>
      <c r="I79" s="13" t="s">
        <v>16</v>
      </c>
      <c r="J79" s="13" t="s">
        <v>16</v>
      </c>
      <c r="L79" s="14"/>
      <c r="M79" s="14"/>
      <c r="N79" s="14"/>
    </row>
    <row r="80" spans="1:14">
      <c r="A80" s="11" t="s">
        <v>24</v>
      </c>
      <c r="B80" s="12" t="s">
        <v>111</v>
      </c>
      <c r="C80" s="13">
        <v>665457</v>
      </c>
      <c r="D80" s="13" t="s">
        <v>41</v>
      </c>
      <c r="E80" s="13" t="s">
        <v>32</v>
      </c>
      <c r="F80" s="13">
        <v>632703</v>
      </c>
      <c r="G80" s="13" t="s">
        <v>16</v>
      </c>
      <c r="H80" s="13" t="s">
        <v>16</v>
      </c>
      <c r="I80" s="13" t="s">
        <v>16</v>
      </c>
      <c r="J80" s="13" t="s">
        <v>16</v>
      </c>
      <c r="K80" t="s">
        <v>28</v>
      </c>
      <c r="L80" s="14"/>
      <c r="M80" s="14"/>
      <c r="N80" s="14"/>
    </row>
    <row r="81" spans="1:14">
      <c r="A81" s="11" t="s">
        <v>17</v>
      </c>
      <c r="B81" s="12" t="s">
        <v>112</v>
      </c>
      <c r="C81" s="13">
        <v>563231</v>
      </c>
      <c r="D81" s="13" t="s">
        <v>41</v>
      </c>
      <c r="E81" s="13" t="s">
        <v>33</v>
      </c>
      <c r="F81" s="13">
        <v>563076</v>
      </c>
      <c r="G81" s="13" t="s">
        <v>16</v>
      </c>
      <c r="H81" s="13" t="s">
        <v>16</v>
      </c>
      <c r="I81" s="13" t="s">
        <v>16</v>
      </c>
      <c r="J81" s="13" t="s">
        <v>16</v>
      </c>
      <c r="L81" s="14"/>
      <c r="M81" s="14"/>
      <c r="N81" s="14"/>
    </row>
    <row r="82" spans="1:14">
      <c r="A82" s="11" t="s">
        <v>17</v>
      </c>
      <c r="B82" s="12" t="s">
        <v>113</v>
      </c>
      <c r="C82" s="13">
        <v>563230</v>
      </c>
      <c r="D82" s="13" t="s">
        <v>41</v>
      </c>
      <c r="E82" s="13" t="s">
        <v>33</v>
      </c>
      <c r="F82" s="13">
        <v>563076</v>
      </c>
      <c r="G82" s="13" t="s">
        <v>16</v>
      </c>
      <c r="H82" s="13" t="s">
        <v>16</v>
      </c>
      <c r="I82" s="13" t="s">
        <v>16</v>
      </c>
      <c r="J82" s="13" t="s">
        <v>16</v>
      </c>
      <c r="L82" s="14"/>
      <c r="M82" s="14"/>
      <c r="N82" s="14"/>
    </row>
    <row r="83" spans="1:14">
      <c r="A83" s="11" t="s">
        <v>17</v>
      </c>
      <c r="B83" s="12" t="s">
        <v>114</v>
      </c>
      <c r="C83" s="13">
        <v>563232</v>
      </c>
      <c r="D83" s="13" t="s">
        <v>41</v>
      </c>
      <c r="E83" s="13" t="s">
        <v>33</v>
      </c>
      <c r="F83" s="13">
        <v>563076</v>
      </c>
      <c r="G83" s="13" t="s">
        <v>16</v>
      </c>
      <c r="H83" s="13" t="s">
        <v>16</v>
      </c>
      <c r="I83" s="13" t="s">
        <v>16</v>
      </c>
      <c r="J83" s="13" t="s">
        <v>16</v>
      </c>
      <c r="L83" s="14"/>
      <c r="M83" s="14"/>
      <c r="N83" s="14"/>
    </row>
    <row r="84" spans="1:14">
      <c r="A84" s="11" t="s">
        <v>17</v>
      </c>
      <c r="B84" s="12" t="s">
        <v>115</v>
      </c>
      <c r="C84" s="13">
        <v>630257</v>
      </c>
      <c r="D84" s="13" t="s">
        <v>41</v>
      </c>
      <c r="E84" s="13" t="s">
        <v>33</v>
      </c>
      <c r="F84" s="13">
        <v>563076</v>
      </c>
      <c r="G84" s="13" t="s">
        <v>16</v>
      </c>
      <c r="H84" s="13" t="s">
        <v>16</v>
      </c>
      <c r="I84" s="13" t="s">
        <v>16</v>
      </c>
      <c r="J84" s="13" t="s">
        <v>16</v>
      </c>
      <c r="L84" s="14"/>
      <c r="M84" s="14"/>
      <c r="N84" s="14"/>
    </row>
    <row r="85" spans="1:14">
      <c r="A85" s="11" t="s">
        <v>13</v>
      </c>
      <c r="B85" s="12" t="s">
        <v>116</v>
      </c>
      <c r="C85" s="13">
        <v>2184661</v>
      </c>
      <c r="D85" s="13" t="s">
        <v>41</v>
      </c>
      <c r="E85" s="13" t="s">
        <v>34</v>
      </c>
      <c r="F85" s="13">
        <v>632704</v>
      </c>
      <c r="G85" s="13" t="s">
        <v>16</v>
      </c>
      <c r="H85" s="13" t="s">
        <v>16</v>
      </c>
      <c r="I85" s="13" t="s">
        <v>16</v>
      </c>
      <c r="J85" s="13" t="s">
        <v>16</v>
      </c>
      <c r="K85" t="s">
        <v>117</v>
      </c>
      <c r="L85" s="14"/>
      <c r="M85" s="14"/>
      <c r="N85" s="14"/>
    </row>
    <row r="86" spans="1:14">
      <c r="A86" s="11" t="s">
        <v>13</v>
      </c>
      <c r="B86" s="12" t="s">
        <v>118</v>
      </c>
      <c r="C86" s="13">
        <v>632722</v>
      </c>
      <c r="D86" s="13" t="s">
        <v>41</v>
      </c>
      <c r="E86" s="13" t="s">
        <v>34</v>
      </c>
      <c r="F86" s="13">
        <v>632704</v>
      </c>
      <c r="G86" s="13" t="s">
        <v>16</v>
      </c>
      <c r="H86" s="13" t="s">
        <v>16</v>
      </c>
      <c r="I86" s="13" t="s">
        <v>16</v>
      </c>
      <c r="J86" s="13" t="s">
        <v>16</v>
      </c>
      <c r="K86" t="s">
        <v>21</v>
      </c>
      <c r="L86" s="14" t="s">
        <v>119</v>
      </c>
      <c r="M86" s="14" t="s">
        <v>23</v>
      </c>
      <c r="N86" s="14"/>
    </row>
    <row r="87" spans="1:14">
      <c r="A87" s="11" t="s">
        <v>13</v>
      </c>
      <c r="B87" s="12" t="s">
        <v>120</v>
      </c>
      <c r="C87" s="13">
        <v>2184675</v>
      </c>
      <c r="D87" s="13" t="s">
        <v>41</v>
      </c>
      <c r="E87" s="13" t="s">
        <v>34</v>
      </c>
      <c r="F87" s="13">
        <v>632704</v>
      </c>
      <c r="G87" s="13" t="s">
        <v>16</v>
      </c>
      <c r="H87" s="13" t="s">
        <v>16</v>
      </c>
      <c r="I87" s="13" t="s">
        <v>16</v>
      </c>
      <c r="J87" s="13" t="s">
        <v>16</v>
      </c>
      <c r="K87" t="s">
        <v>117</v>
      </c>
      <c r="L87" s="14"/>
      <c r="M87" s="14"/>
      <c r="N87" s="14"/>
    </row>
    <row r="88" spans="1:14">
      <c r="A88" s="11" t="s">
        <v>13</v>
      </c>
      <c r="B88" s="12" t="s">
        <v>121</v>
      </c>
      <c r="C88" s="13">
        <v>2184673</v>
      </c>
      <c r="D88" s="13" t="s">
        <v>41</v>
      </c>
      <c r="E88" s="13" t="s">
        <v>34</v>
      </c>
      <c r="F88" s="13">
        <v>632704</v>
      </c>
      <c r="G88" s="13" t="s">
        <v>16</v>
      </c>
      <c r="H88" s="13" t="s">
        <v>16</v>
      </c>
      <c r="I88" s="13" t="s">
        <v>16</v>
      </c>
      <c r="J88" s="13" t="s">
        <v>16</v>
      </c>
      <c r="K88" t="s">
        <v>117</v>
      </c>
      <c r="L88" s="14"/>
      <c r="M88" s="14"/>
      <c r="N88" s="14"/>
    </row>
    <row r="89" spans="1:14">
      <c r="A89" s="11" t="s">
        <v>35</v>
      </c>
      <c r="B89" s="12" t="s">
        <v>122</v>
      </c>
      <c r="C89" s="13">
        <v>567984</v>
      </c>
      <c r="D89" s="13" t="s">
        <v>41</v>
      </c>
      <c r="E89" s="13" t="s">
        <v>36</v>
      </c>
      <c r="F89" s="13">
        <v>2205643</v>
      </c>
      <c r="G89" s="13" t="s">
        <v>16</v>
      </c>
      <c r="H89" s="13" t="s">
        <v>16</v>
      </c>
      <c r="I89" s="13" t="s">
        <v>16</v>
      </c>
      <c r="J89" s="13" t="s">
        <v>16</v>
      </c>
      <c r="L89" s="14"/>
      <c r="M89" s="14"/>
      <c r="N89" s="14"/>
    </row>
    <row r="90" spans="1:14">
      <c r="A90" s="11" t="s">
        <v>35</v>
      </c>
      <c r="B90" s="12" t="s">
        <v>123</v>
      </c>
      <c r="C90" s="13">
        <v>567985</v>
      </c>
      <c r="D90" s="13" t="s">
        <v>41</v>
      </c>
      <c r="E90" s="13" t="s">
        <v>36</v>
      </c>
      <c r="F90" s="13">
        <v>2205643</v>
      </c>
      <c r="G90" s="13" t="s">
        <v>16</v>
      </c>
      <c r="H90" s="13" t="s">
        <v>16</v>
      </c>
      <c r="I90" s="13" t="s">
        <v>16</v>
      </c>
      <c r="J90" s="13" t="s">
        <v>16</v>
      </c>
      <c r="L90" s="14"/>
      <c r="M90" s="14"/>
      <c r="N90" s="14"/>
    </row>
    <row r="91" spans="1:14">
      <c r="A91" s="11" t="s">
        <v>35</v>
      </c>
      <c r="B91" s="12" t="s">
        <v>124</v>
      </c>
      <c r="C91" s="13">
        <v>567987</v>
      </c>
      <c r="D91" s="13" t="s">
        <v>41</v>
      </c>
      <c r="E91" s="13" t="s">
        <v>36</v>
      </c>
      <c r="F91" s="13">
        <v>2205643</v>
      </c>
      <c r="G91" s="13" t="s">
        <v>16</v>
      </c>
      <c r="H91" s="13" t="s">
        <v>16</v>
      </c>
      <c r="I91" s="13" t="s">
        <v>16</v>
      </c>
      <c r="J91" s="13" t="s">
        <v>16</v>
      </c>
      <c r="L91" s="14"/>
      <c r="M91" s="14"/>
      <c r="N91" s="14"/>
    </row>
    <row r="92" spans="1:14">
      <c r="A92" s="11" t="s">
        <v>35</v>
      </c>
      <c r="B92" s="12" t="s">
        <v>125</v>
      </c>
      <c r="C92" s="13">
        <v>563201</v>
      </c>
      <c r="D92" s="13" t="s">
        <v>41</v>
      </c>
      <c r="E92" s="13" t="s">
        <v>36</v>
      </c>
      <c r="F92" s="13">
        <v>2205643</v>
      </c>
      <c r="G92" s="13" t="s">
        <v>16</v>
      </c>
      <c r="H92" s="13" t="s">
        <v>16</v>
      </c>
      <c r="I92" s="13" t="s">
        <v>16</v>
      </c>
      <c r="J92" s="13" t="s">
        <v>16</v>
      </c>
      <c r="L92" s="14"/>
      <c r="M92" s="14"/>
      <c r="N92" s="14"/>
    </row>
    <row r="93" spans="1:14">
      <c r="A93" s="11" t="s">
        <v>35</v>
      </c>
      <c r="B93" s="12" t="s">
        <v>126</v>
      </c>
      <c r="C93" s="13">
        <v>632866</v>
      </c>
      <c r="D93" s="13" t="s">
        <v>41</v>
      </c>
      <c r="E93" s="13" t="s">
        <v>36</v>
      </c>
      <c r="F93" s="13">
        <v>2205643</v>
      </c>
      <c r="G93" s="13" t="s">
        <v>16</v>
      </c>
      <c r="H93" s="13" t="s">
        <v>16</v>
      </c>
      <c r="I93" s="13" t="s">
        <v>16</v>
      </c>
      <c r="J93" s="13" t="s">
        <v>16</v>
      </c>
      <c r="K93" t="s">
        <v>21</v>
      </c>
      <c r="L93" s="14" t="s">
        <v>127</v>
      </c>
      <c r="M93" s="14" t="s">
        <v>23</v>
      </c>
      <c r="N93" s="14"/>
    </row>
    <row r="94" spans="1:14">
      <c r="A94" s="11" t="s">
        <v>35</v>
      </c>
      <c r="B94" s="12" t="s">
        <v>128</v>
      </c>
      <c r="C94" s="13">
        <v>632745</v>
      </c>
      <c r="D94" s="13" t="s">
        <v>41</v>
      </c>
      <c r="E94" s="13" t="s">
        <v>36</v>
      </c>
      <c r="F94" s="13">
        <v>2205643</v>
      </c>
      <c r="G94" s="13" t="s">
        <v>16</v>
      </c>
      <c r="H94" s="13" t="s">
        <v>16</v>
      </c>
      <c r="I94" s="13" t="s">
        <v>16</v>
      </c>
      <c r="J94" s="13" t="s">
        <v>16</v>
      </c>
      <c r="L94" s="14"/>
      <c r="M94" s="14"/>
      <c r="N94" s="14"/>
    </row>
    <row r="95" spans="1:14">
      <c r="A95" s="11" t="s">
        <v>35</v>
      </c>
      <c r="B95" s="12" t="s">
        <v>129</v>
      </c>
      <c r="C95" s="13">
        <v>632702</v>
      </c>
      <c r="D95" s="13" t="s">
        <v>41</v>
      </c>
      <c r="E95" s="13" t="s">
        <v>36</v>
      </c>
      <c r="F95" s="13">
        <v>2205643</v>
      </c>
      <c r="G95" s="13" t="s">
        <v>16</v>
      </c>
      <c r="H95" s="13" t="s">
        <v>16</v>
      </c>
      <c r="I95" s="13" t="s">
        <v>16</v>
      </c>
      <c r="J95" s="13" t="s">
        <v>16</v>
      </c>
      <c r="K95" t="s">
        <v>21</v>
      </c>
      <c r="L95" s="14" t="s">
        <v>130</v>
      </c>
      <c r="M95" s="14" t="s">
        <v>23</v>
      </c>
      <c r="N95" s="14"/>
    </row>
    <row r="96" spans="1:14">
      <c r="A96" s="11" t="s">
        <v>24</v>
      </c>
      <c r="B96" s="12" t="s">
        <v>131</v>
      </c>
      <c r="C96" s="13">
        <v>2205713</v>
      </c>
      <c r="D96" s="13" t="s">
        <v>91</v>
      </c>
      <c r="E96" s="13" t="s">
        <v>27</v>
      </c>
      <c r="F96" s="13">
        <v>2206272</v>
      </c>
      <c r="G96" s="13" t="s">
        <v>86</v>
      </c>
      <c r="H96" s="13">
        <v>2205660</v>
      </c>
      <c r="I96" s="13" t="s">
        <v>16</v>
      </c>
      <c r="J96" s="13" t="s">
        <v>16</v>
      </c>
      <c r="K96" t="s">
        <v>28</v>
      </c>
      <c r="L96" s="14"/>
      <c r="M96" s="14" t="s">
        <v>29</v>
      </c>
      <c r="N96" s="14"/>
    </row>
    <row r="97" spans="1:14">
      <c r="A97" s="11" t="s">
        <v>24</v>
      </c>
      <c r="B97" s="12" t="s">
        <v>132</v>
      </c>
      <c r="C97" s="13">
        <v>2206283</v>
      </c>
      <c r="D97" s="13" t="s">
        <v>91</v>
      </c>
      <c r="E97" s="13" t="s">
        <v>27</v>
      </c>
      <c r="F97" s="13">
        <v>2206272</v>
      </c>
      <c r="G97" s="13" t="s">
        <v>86</v>
      </c>
      <c r="H97" s="13">
        <v>2205660</v>
      </c>
      <c r="I97" s="13" t="s">
        <v>16</v>
      </c>
      <c r="J97" s="13" t="s">
        <v>16</v>
      </c>
      <c r="K97" t="s">
        <v>28</v>
      </c>
      <c r="L97" s="14"/>
      <c r="M97" s="14" t="s">
        <v>29</v>
      </c>
      <c r="N97" s="14"/>
    </row>
    <row r="98" spans="1:14">
      <c r="A98" s="11" t="s">
        <v>24</v>
      </c>
      <c r="B98" s="12" t="s">
        <v>133</v>
      </c>
      <c r="C98" s="13">
        <v>2206284</v>
      </c>
      <c r="D98" s="13" t="s">
        <v>91</v>
      </c>
      <c r="E98" s="13" t="s">
        <v>27</v>
      </c>
      <c r="F98" s="13">
        <v>2206272</v>
      </c>
      <c r="G98" s="13" t="s">
        <v>86</v>
      </c>
      <c r="H98" s="13">
        <v>2205660</v>
      </c>
      <c r="I98" s="13" t="s">
        <v>16</v>
      </c>
      <c r="J98" s="13" t="s">
        <v>16</v>
      </c>
      <c r="K98" t="s">
        <v>28</v>
      </c>
      <c r="L98" s="14"/>
      <c r="M98" s="14" t="s">
        <v>29</v>
      </c>
      <c r="N98" s="14"/>
    </row>
    <row r="99" spans="1:14">
      <c r="A99" s="11" t="s">
        <v>24</v>
      </c>
      <c r="B99" s="12" t="s">
        <v>134</v>
      </c>
      <c r="C99" s="13">
        <v>2205714</v>
      </c>
      <c r="D99" s="13" t="s">
        <v>91</v>
      </c>
      <c r="E99" s="13" t="s">
        <v>27</v>
      </c>
      <c r="F99" s="13">
        <v>2206272</v>
      </c>
      <c r="G99" s="13" t="s">
        <v>86</v>
      </c>
      <c r="H99" s="13">
        <v>2205660</v>
      </c>
      <c r="I99" s="13" t="s">
        <v>16</v>
      </c>
      <c r="J99" s="13" t="s">
        <v>16</v>
      </c>
      <c r="K99" t="s">
        <v>28</v>
      </c>
      <c r="L99" s="14"/>
      <c r="M99" s="14" t="s">
        <v>29</v>
      </c>
      <c r="N99" s="14"/>
    </row>
    <row r="100" spans="1:14">
      <c r="A100" s="11" t="s">
        <v>24</v>
      </c>
      <c r="B100" s="12" t="s">
        <v>135</v>
      </c>
      <c r="C100" s="13">
        <v>2205715</v>
      </c>
      <c r="D100" s="13" t="s">
        <v>91</v>
      </c>
      <c r="E100" s="13" t="s">
        <v>27</v>
      </c>
      <c r="F100" s="13">
        <v>2206272</v>
      </c>
      <c r="G100" s="13" t="s">
        <v>86</v>
      </c>
      <c r="H100" s="13">
        <v>2205660</v>
      </c>
      <c r="I100" s="13" t="s">
        <v>16</v>
      </c>
      <c r="J100" s="13" t="s">
        <v>16</v>
      </c>
      <c r="K100" t="s">
        <v>28</v>
      </c>
      <c r="L100" s="14"/>
      <c r="M100" s="14" t="s">
        <v>29</v>
      </c>
      <c r="N100" s="14"/>
    </row>
    <row r="101" spans="1:14">
      <c r="A101" s="11" t="s">
        <v>24</v>
      </c>
      <c r="B101" s="12" t="s">
        <v>136</v>
      </c>
      <c r="C101" s="13">
        <v>622099</v>
      </c>
      <c r="D101" s="13" t="s">
        <v>91</v>
      </c>
      <c r="E101" s="13" t="s">
        <v>27</v>
      </c>
      <c r="F101" s="13">
        <v>2206272</v>
      </c>
      <c r="G101" s="13" t="s">
        <v>87</v>
      </c>
      <c r="H101" s="13">
        <v>2205661</v>
      </c>
      <c r="I101" s="13" t="s">
        <v>16</v>
      </c>
      <c r="J101" s="13" t="s">
        <v>16</v>
      </c>
      <c r="L101" s="14"/>
      <c r="M101" s="14"/>
      <c r="N101" s="14"/>
    </row>
    <row r="102" spans="1:14">
      <c r="A102" s="11" t="s">
        <v>35</v>
      </c>
      <c r="B102" s="12" t="s">
        <v>137</v>
      </c>
      <c r="C102" s="13">
        <v>632701</v>
      </c>
      <c r="D102" s="13" t="s">
        <v>41</v>
      </c>
      <c r="E102" s="13" t="s">
        <v>38</v>
      </c>
      <c r="F102" s="13">
        <v>2205644</v>
      </c>
      <c r="G102" s="13" t="s">
        <v>16</v>
      </c>
      <c r="H102" s="13" t="s">
        <v>16</v>
      </c>
      <c r="I102" s="13" t="s">
        <v>16</v>
      </c>
      <c r="J102" s="13" t="s">
        <v>16</v>
      </c>
      <c r="L102" s="14"/>
      <c r="M102" s="14"/>
      <c r="N102" s="14"/>
    </row>
    <row r="103" spans="1:14">
      <c r="A103" s="11" t="s">
        <v>35</v>
      </c>
      <c r="B103" s="12" t="s">
        <v>138</v>
      </c>
      <c r="C103" s="13">
        <v>563213</v>
      </c>
      <c r="D103" s="13" t="s">
        <v>41</v>
      </c>
      <c r="E103" s="13" t="s">
        <v>38</v>
      </c>
      <c r="F103" s="13">
        <v>2205644</v>
      </c>
      <c r="G103" s="13" t="s">
        <v>16</v>
      </c>
      <c r="H103" s="13" t="s">
        <v>16</v>
      </c>
      <c r="I103" s="13" t="s">
        <v>16</v>
      </c>
      <c r="J103" s="13" t="s">
        <v>16</v>
      </c>
      <c r="K103" t="s">
        <v>28</v>
      </c>
      <c r="L103" s="14"/>
      <c r="M103" s="14"/>
      <c r="N103" s="14"/>
    </row>
    <row r="104" spans="1:14">
      <c r="A104" s="11" t="s">
        <v>35</v>
      </c>
      <c r="B104" s="12" t="s">
        <v>139</v>
      </c>
      <c r="C104" s="13">
        <v>632713</v>
      </c>
      <c r="D104" s="13" t="s">
        <v>41</v>
      </c>
      <c r="E104" s="13" t="s">
        <v>38</v>
      </c>
      <c r="F104" s="13">
        <v>2205644</v>
      </c>
      <c r="G104" s="13" t="s">
        <v>16</v>
      </c>
      <c r="H104" s="13" t="s">
        <v>16</v>
      </c>
      <c r="I104" s="13" t="s">
        <v>16</v>
      </c>
      <c r="J104" s="13" t="s">
        <v>16</v>
      </c>
      <c r="L104" s="14"/>
      <c r="M104" s="14"/>
      <c r="N104" s="14"/>
    </row>
    <row r="105" spans="1:14">
      <c r="A105" s="11" t="s">
        <v>35</v>
      </c>
      <c r="B105" s="12" t="s">
        <v>140</v>
      </c>
      <c r="C105" s="13">
        <v>632712</v>
      </c>
      <c r="D105" s="13" t="s">
        <v>41</v>
      </c>
      <c r="E105" s="13" t="s">
        <v>38</v>
      </c>
      <c r="F105" s="13">
        <v>2205644</v>
      </c>
      <c r="G105" s="13" t="s">
        <v>16</v>
      </c>
      <c r="H105" s="13" t="s">
        <v>16</v>
      </c>
      <c r="I105" s="13" t="s">
        <v>16</v>
      </c>
      <c r="J105" s="13" t="s">
        <v>16</v>
      </c>
      <c r="L105" s="14"/>
      <c r="M105" s="14"/>
      <c r="N105" s="14"/>
    </row>
    <row r="106" spans="1:14">
      <c r="A106" s="11" t="s">
        <v>35</v>
      </c>
      <c r="B106" s="12" t="s">
        <v>141</v>
      </c>
      <c r="C106" s="13">
        <v>632800</v>
      </c>
      <c r="D106" s="13" t="s">
        <v>41</v>
      </c>
      <c r="E106" s="13" t="s">
        <v>38</v>
      </c>
      <c r="F106" s="13">
        <v>2205644</v>
      </c>
      <c r="G106" s="13" t="s">
        <v>16</v>
      </c>
      <c r="H106" s="13" t="s">
        <v>16</v>
      </c>
      <c r="I106" s="13" t="s">
        <v>16</v>
      </c>
      <c r="J106" s="13" t="s">
        <v>16</v>
      </c>
      <c r="L106" s="14"/>
      <c r="M106" s="14"/>
      <c r="N106" s="14"/>
    </row>
    <row r="107" spans="1:14">
      <c r="A107" s="11" t="s">
        <v>24</v>
      </c>
      <c r="B107" s="12" t="s">
        <v>142</v>
      </c>
      <c r="C107" s="12">
        <v>630268</v>
      </c>
      <c r="D107" s="13" t="s">
        <v>41</v>
      </c>
      <c r="E107" s="13" t="s">
        <v>39</v>
      </c>
      <c r="F107" s="13">
        <v>2205645</v>
      </c>
      <c r="G107" s="13" t="s">
        <v>16</v>
      </c>
      <c r="H107" s="13" t="s">
        <v>16</v>
      </c>
      <c r="I107" s="13" t="s">
        <v>16</v>
      </c>
      <c r="J107" s="13" t="s">
        <v>16</v>
      </c>
      <c r="K107" t="s">
        <v>21</v>
      </c>
      <c r="L107" s="14" t="s">
        <v>143</v>
      </c>
      <c r="M107" s="14" t="s">
        <v>23</v>
      </c>
      <c r="N107" s="14"/>
    </row>
    <row r="108" spans="1:14">
      <c r="A108" s="11" t="s">
        <v>24</v>
      </c>
      <c r="B108" s="12" t="s">
        <v>144</v>
      </c>
      <c r="C108" s="12">
        <v>563270</v>
      </c>
      <c r="D108" s="13" t="s">
        <v>41</v>
      </c>
      <c r="E108" s="13" t="s">
        <v>39</v>
      </c>
      <c r="F108" s="13">
        <v>2205645</v>
      </c>
      <c r="G108" s="13" t="s">
        <v>16</v>
      </c>
      <c r="H108" s="13" t="s">
        <v>16</v>
      </c>
      <c r="I108" s="13" t="s">
        <v>16</v>
      </c>
      <c r="J108" s="13" t="s">
        <v>16</v>
      </c>
      <c r="K108" t="s">
        <v>21</v>
      </c>
      <c r="L108" s="14" t="s">
        <v>145</v>
      </c>
      <c r="M108" s="14" t="s">
        <v>23</v>
      </c>
      <c r="N108" s="14"/>
    </row>
    <row r="109" spans="1:14">
      <c r="A109" s="11" t="s">
        <v>24</v>
      </c>
      <c r="B109" s="12" t="s">
        <v>146</v>
      </c>
      <c r="C109" s="13">
        <v>563312</v>
      </c>
      <c r="D109" s="13" t="s">
        <v>41</v>
      </c>
      <c r="E109" s="13" t="s">
        <v>39</v>
      </c>
      <c r="F109" s="13">
        <v>2205645</v>
      </c>
      <c r="G109" s="13" t="s">
        <v>16</v>
      </c>
      <c r="H109" s="13" t="s">
        <v>16</v>
      </c>
      <c r="I109" s="13" t="s">
        <v>16</v>
      </c>
      <c r="J109" s="13" t="s">
        <v>16</v>
      </c>
      <c r="L109" s="14"/>
      <c r="M109" s="14"/>
      <c r="N109" s="14"/>
    </row>
    <row r="110" spans="1:14">
      <c r="A110" s="11" t="s">
        <v>24</v>
      </c>
      <c r="B110" s="12" t="s">
        <v>147</v>
      </c>
      <c r="C110" s="13">
        <v>2206275</v>
      </c>
      <c r="D110" s="13" t="s">
        <v>41</v>
      </c>
      <c r="E110" s="13" t="s">
        <v>39</v>
      </c>
      <c r="F110" s="13">
        <v>2205645</v>
      </c>
      <c r="G110" s="13" t="s">
        <v>16</v>
      </c>
      <c r="H110" s="13" t="s">
        <v>16</v>
      </c>
      <c r="I110" s="13" t="s">
        <v>16</v>
      </c>
      <c r="J110" s="13" t="s">
        <v>16</v>
      </c>
      <c r="K110" t="s">
        <v>28</v>
      </c>
      <c r="L110" s="14"/>
      <c r="M110" s="14" t="s">
        <v>29</v>
      </c>
      <c r="N110" s="14"/>
    </row>
    <row r="111" spans="1:14">
      <c r="A111" s="11" t="s">
        <v>24</v>
      </c>
      <c r="B111" s="12" t="s">
        <v>148</v>
      </c>
      <c r="C111" s="13">
        <v>2206276</v>
      </c>
      <c r="D111" s="13" t="s">
        <v>41</v>
      </c>
      <c r="E111" s="13" t="s">
        <v>39</v>
      </c>
      <c r="F111" s="13">
        <v>2205645</v>
      </c>
      <c r="G111" s="13" t="s">
        <v>16</v>
      </c>
      <c r="H111" s="13" t="s">
        <v>16</v>
      </c>
      <c r="I111" s="13" t="s">
        <v>16</v>
      </c>
      <c r="J111" s="13" t="s">
        <v>16</v>
      </c>
      <c r="K111" t="s">
        <v>28</v>
      </c>
      <c r="L111" s="14"/>
      <c r="M111" s="14" t="s">
        <v>29</v>
      </c>
      <c r="N111" s="14"/>
    </row>
    <row r="112" spans="1:14">
      <c r="A112" s="11" t="s">
        <v>24</v>
      </c>
      <c r="B112" s="12" t="s">
        <v>149</v>
      </c>
      <c r="C112" s="13">
        <v>2205667</v>
      </c>
      <c r="D112" s="13" t="s">
        <v>41</v>
      </c>
      <c r="E112" s="13" t="s">
        <v>39</v>
      </c>
      <c r="F112" s="13">
        <v>2205645</v>
      </c>
      <c r="G112" s="13" t="s">
        <v>16</v>
      </c>
      <c r="H112" s="13" t="s">
        <v>16</v>
      </c>
      <c r="I112" s="13" t="s">
        <v>16</v>
      </c>
      <c r="J112" s="13" t="s">
        <v>16</v>
      </c>
      <c r="K112" t="s">
        <v>28</v>
      </c>
      <c r="L112" s="14"/>
      <c r="M112" s="14" t="s">
        <v>29</v>
      </c>
      <c r="N112" s="14"/>
    </row>
    <row r="113" spans="1:14">
      <c r="A113" s="11" t="s">
        <v>24</v>
      </c>
      <c r="B113" s="12" t="s">
        <v>150</v>
      </c>
      <c r="C113" s="13">
        <v>632798</v>
      </c>
      <c r="D113" s="13" t="s">
        <v>41</v>
      </c>
      <c r="E113" s="13" t="s">
        <v>39</v>
      </c>
      <c r="F113" s="13">
        <v>2205645</v>
      </c>
      <c r="G113" s="13" t="s">
        <v>16</v>
      </c>
      <c r="H113" s="13" t="s">
        <v>16</v>
      </c>
      <c r="I113" s="13" t="s">
        <v>16</v>
      </c>
      <c r="J113" s="13" t="s">
        <v>16</v>
      </c>
      <c r="L113" s="14"/>
      <c r="M113" s="14"/>
      <c r="N113" s="14"/>
    </row>
    <row r="114" ht="19" customHeight="1" spans="1:14">
      <c r="A114" s="11" t="s">
        <v>24</v>
      </c>
      <c r="B114" s="12" t="s">
        <v>151</v>
      </c>
      <c r="C114" s="13">
        <v>2206277</v>
      </c>
      <c r="D114" s="13" t="s">
        <v>41</v>
      </c>
      <c r="E114" s="13" t="s">
        <v>39</v>
      </c>
      <c r="F114" s="13">
        <v>2205645</v>
      </c>
      <c r="G114" s="13" t="s">
        <v>16</v>
      </c>
      <c r="H114" s="13" t="s">
        <v>16</v>
      </c>
      <c r="I114" s="13" t="s">
        <v>16</v>
      </c>
      <c r="J114" s="13" t="s">
        <v>16</v>
      </c>
      <c r="K114" t="s">
        <v>28</v>
      </c>
      <c r="L114" s="14"/>
      <c r="M114" s="14" t="s">
        <v>29</v>
      </c>
      <c r="N114" s="14"/>
    </row>
    <row r="115" spans="1:14">
      <c r="A115" s="11" t="s">
        <v>13</v>
      </c>
      <c r="B115" s="12" t="s">
        <v>152</v>
      </c>
      <c r="C115" s="13">
        <v>568064</v>
      </c>
      <c r="D115" s="13" t="s">
        <v>91</v>
      </c>
      <c r="E115" s="13" t="s">
        <v>14</v>
      </c>
      <c r="F115" s="13">
        <v>563068</v>
      </c>
      <c r="G115" s="13" t="s">
        <v>40</v>
      </c>
      <c r="H115" s="13">
        <v>563105</v>
      </c>
      <c r="I115" s="13" t="s">
        <v>16</v>
      </c>
      <c r="J115" s="13" t="s">
        <v>16</v>
      </c>
      <c r="L115" s="14"/>
      <c r="M115" s="14"/>
      <c r="N115" s="14"/>
    </row>
    <row r="116" spans="1:14">
      <c r="A116" s="11" t="s">
        <v>13</v>
      </c>
      <c r="B116" s="12" t="s">
        <v>153</v>
      </c>
      <c r="C116" s="13">
        <v>568066</v>
      </c>
      <c r="D116" s="13" t="s">
        <v>91</v>
      </c>
      <c r="E116" s="13" t="s">
        <v>14</v>
      </c>
      <c r="F116" s="13">
        <v>563068</v>
      </c>
      <c r="G116" s="13" t="s">
        <v>40</v>
      </c>
      <c r="H116" s="13">
        <v>563105</v>
      </c>
      <c r="I116" s="13" t="s">
        <v>16</v>
      </c>
      <c r="J116" s="13" t="s">
        <v>16</v>
      </c>
      <c r="L116" s="14"/>
      <c r="M116" s="14"/>
      <c r="N116" s="14"/>
    </row>
    <row r="117" spans="1:14">
      <c r="A117" s="11" t="s">
        <v>13</v>
      </c>
      <c r="B117" s="12" t="s">
        <v>154</v>
      </c>
      <c r="C117" s="13">
        <v>563106</v>
      </c>
      <c r="D117" s="13" t="s">
        <v>91</v>
      </c>
      <c r="E117" s="13" t="s">
        <v>14</v>
      </c>
      <c r="F117" s="13">
        <v>563068</v>
      </c>
      <c r="G117" s="13" t="s">
        <v>40</v>
      </c>
      <c r="H117" s="13">
        <v>563105</v>
      </c>
      <c r="I117" s="13" t="s">
        <v>16</v>
      </c>
      <c r="J117" s="13" t="s">
        <v>16</v>
      </c>
      <c r="L117" s="14"/>
      <c r="M117" s="14"/>
      <c r="N117" s="14"/>
    </row>
    <row r="118" spans="1:14">
      <c r="A118" s="11" t="s">
        <v>13</v>
      </c>
      <c r="B118" s="12" t="s">
        <v>155</v>
      </c>
      <c r="C118" s="13">
        <v>563097</v>
      </c>
      <c r="D118" s="13" t="s">
        <v>91</v>
      </c>
      <c r="E118" s="13" t="s">
        <v>14</v>
      </c>
      <c r="F118" s="13">
        <v>563068</v>
      </c>
      <c r="G118" s="13" t="s">
        <v>42</v>
      </c>
      <c r="H118" s="13">
        <v>2205646</v>
      </c>
      <c r="I118" s="13" t="s">
        <v>16</v>
      </c>
      <c r="J118" s="13" t="s">
        <v>16</v>
      </c>
      <c r="L118" s="14"/>
      <c r="M118" s="14"/>
      <c r="N118" s="14"/>
    </row>
    <row r="119" spans="1:14">
      <c r="A119" s="11" t="s">
        <v>13</v>
      </c>
      <c r="B119" s="12" t="s">
        <v>156</v>
      </c>
      <c r="C119" s="13">
        <v>632802</v>
      </c>
      <c r="D119" s="13" t="s">
        <v>91</v>
      </c>
      <c r="E119" s="13" t="s">
        <v>14</v>
      </c>
      <c r="F119" s="13">
        <v>563068</v>
      </c>
      <c r="G119" s="13" t="s">
        <v>42</v>
      </c>
      <c r="H119" s="13">
        <v>2205646</v>
      </c>
      <c r="I119" s="13" t="s">
        <v>16</v>
      </c>
      <c r="J119" s="13" t="s">
        <v>16</v>
      </c>
      <c r="L119" s="14"/>
      <c r="M119" s="14"/>
      <c r="N119" s="14"/>
    </row>
    <row r="120" spans="1:14">
      <c r="A120" s="11" t="s">
        <v>13</v>
      </c>
      <c r="B120" s="12" t="s">
        <v>157</v>
      </c>
      <c r="C120" s="12">
        <v>563103</v>
      </c>
      <c r="D120" s="13" t="s">
        <v>91</v>
      </c>
      <c r="E120" s="13" t="s">
        <v>14</v>
      </c>
      <c r="F120" s="13">
        <v>563068</v>
      </c>
      <c r="G120" s="13" t="s">
        <v>42</v>
      </c>
      <c r="H120" s="13">
        <v>2205646</v>
      </c>
      <c r="I120" s="13" t="s">
        <v>16</v>
      </c>
      <c r="J120" s="13" t="s">
        <v>16</v>
      </c>
      <c r="K120" t="s">
        <v>21</v>
      </c>
      <c r="L120" s="14" t="s">
        <v>158</v>
      </c>
      <c r="M120" s="14" t="s">
        <v>23</v>
      </c>
      <c r="N120" s="14"/>
    </row>
    <row r="121" spans="1:14">
      <c r="A121" s="11" t="s">
        <v>13</v>
      </c>
      <c r="B121" s="12" t="s">
        <v>159</v>
      </c>
      <c r="C121" s="13">
        <v>630246</v>
      </c>
      <c r="D121" s="13" t="s">
        <v>91</v>
      </c>
      <c r="E121" s="13" t="s">
        <v>14</v>
      </c>
      <c r="F121" s="13">
        <v>563068</v>
      </c>
      <c r="G121" s="13" t="s">
        <v>43</v>
      </c>
      <c r="H121" s="13">
        <v>2206395</v>
      </c>
      <c r="I121" s="13" t="s">
        <v>16</v>
      </c>
      <c r="J121" s="13" t="s">
        <v>16</v>
      </c>
      <c r="L121" s="14"/>
      <c r="M121" s="14"/>
      <c r="N121" s="14"/>
    </row>
    <row r="122" spans="1:14">
      <c r="A122" s="11" t="s">
        <v>13</v>
      </c>
      <c r="B122" s="12" t="s">
        <v>160</v>
      </c>
      <c r="C122" s="13">
        <v>2205668</v>
      </c>
      <c r="D122" s="13" t="s">
        <v>91</v>
      </c>
      <c r="E122" s="13" t="s">
        <v>14</v>
      </c>
      <c r="F122" s="13">
        <v>563068</v>
      </c>
      <c r="G122" s="13" t="s">
        <v>43</v>
      </c>
      <c r="H122" s="13">
        <v>2206395</v>
      </c>
      <c r="I122" s="13" t="s">
        <v>16</v>
      </c>
      <c r="J122" s="13" t="s">
        <v>16</v>
      </c>
      <c r="K122" t="s">
        <v>28</v>
      </c>
      <c r="L122" s="14"/>
      <c r="M122" s="14" t="s">
        <v>29</v>
      </c>
      <c r="N122" s="14"/>
    </row>
    <row r="123" spans="1:14">
      <c r="A123" s="11" t="s">
        <v>13</v>
      </c>
      <c r="B123" s="12" t="s">
        <v>161</v>
      </c>
      <c r="C123" s="13">
        <v>630241</v>
      </c>
      <c r="D123" s="13" t="s">
        <v>91</v>
      </c>
      <c r="E123" s="13" t="s">
        <v>14</v>
      </c>
      <c r="F123" s="13">
        <v>563068</v>
      </c>
      <c r="G123" s="13" t="s">
        <v>43</v>
      </c>
      <c r="H123" s="13">
        <v>2206395</v>
      </c>
      <c r="I123" s="13" t="s">
        <v>16</v>
      </c>
      <c r="J123" s="13" t="s">
        <v>16</v>
      </c>
      <c r="L123" s="14"/>
      <c r="M123" s="14"/>
      <c r="N123" s="14"/>
    </row>
    <row r="124" spans="1:14">
      <c r="A124" s="11" t="s">
        <v>13</v>
      </c>
      <c r="B124" s="12" t="s">
        <v>162</v>
      </c>
      <c r="C124" s="13">
        <v>630242</v>
      </c>
      <c r="D124" s="13" t="s">
        <v>91</v>
      </c>
      <c r="E124" s="13" t="s">
        <v>14</v>
      </c>
      <c r="F124" s="13">
        <v>563068</v>
      </c>
      <c r="G124" s="13" t="s">
        <v>44</v>
      </c>
      <c r="H124" s="13">
        <v>2205647</v>
      </c>
      <c r="I124" s="13" t="s">
        <v>16</v>
      </c>
      <c r="J124" s="13" t="s">
        <v>16</v>
      </c>
      <c r="L124" s="14"/>
      <c r="M124" s="14"/>
      <c r="N124" s="14"/>
    </row>
    <row r="125" spans="1:14">
      <c r="A125" s="11" t="s">
        <v>13</v>
      </c>
      <c r="B125" s="12" t="s">
        <v>163</v>
      </c>
      <c r="C125" s="13">
        <v>563090</v>
      </c>
      <c r="D125" s="13" t="s">
        <v>91</v>
      </c>
      <c r="E125" s="13" t="s">
        <v>14</v>
      </c>
      <c r="F125" s="13">
        <v>563068</v>
      </c>
      <c r="G125" s="13" t="s">
        <v>44</v>
      </c>
      <c r="H125" s="13">
        <v>2205647</v>
      </c>
      <c r="I125" s="13" t="s">
        <v>16</v>
      </c>
      <c r="J125" s="13" t="s">
        <v>16</v>
      </c>
      <c r="L125" s="14"/>
      <c r="M125" s="14"/>
      <c r="N125" s="14"/>
    </row>
    <row r="126" spans="1:14">
      <c r="A126" s="11" t="s">
        <v>13</v>
      </c>
      <c r="B126" s="12" t="s">
        <v>164</v>
      </c>
      <c r="C126" s="13">
        <v>2205669</v>
      </c>
      <c r="D126" s="13" t="s">
        <v>91</v>
      </c>
      <c r="E126" s="13" t="s">
        <v>14</v>
      </c>
      <c r="F126" s="13">
        <v>563068</v>
      </c>
      <c r="G126" s="13" t="s">
        <v>44</v>
      </c>
      <c r="H126" s="13">
        <v>2205647</v>
      </c>
      <c r="I126" s="13" t="s">
        <v>16</v>
      </c>
      <c r="J126" s="13" t="s">
        <v>16</v>
      </c>
      <c r="K126" t="s">
        <v>28</v>
      </c>
      <c r="L126" s="14"/>
      <c r="M126" s="14" t="s">
        <v>29</v>
      </c>
      <c r="N126" s="14"/>
    </row>
    <row r="127" spans="1:14">
      <c r="A127" s="11" t="s">
        <v>13</v>
      </c>
      <c r="B127" s="12" t="s">
        <v>165</v>
      </c>
      <c r="C127" s="13">
        <v>630285</v>
      </c>
      <c r="D127" s="13" t="s">
        <v>91</v>
      </c>
      <c r="E127" s="13" t="s">
        <v>14</v>
      </c>
      <c r="F127" s="13">
        <v>563068</v>
      </c>
      <c r="G127" s="13" t="s">
        <v>45</v>
      </c>
      <c r="H127" s="13">
        <v>632729</v>
      </c>
      <c r="I127" s="13" t="s">
        <v>16</v>
      </c>
      <c r="J127" s="13" t="s">
        <v>16</v>
      </c>
      <c r="L127" s="14"/>
      <c r="M127" s="14"/>
      <c r="N127" s="14"/>
    </row>
    <row r="128" spans="1:14">
      <c r="A128" s="11" t="s">
        <v>13</v>
      </c>
      <c r="B128" s="12" t="s">
        <v>166</v>
      </c>
      <c r="C128" s="12">
        <v>568129</v>
      </c>
      <c r="D128" s="13" t="s">
        <v>91</v>
      </c>
      <c r="E128" s="13" t="s">
        <v>14</v>
      </c>
      <c r="F128" s="13">
        <v>563068</v>
      </c>
      <c r="G128" s="13" t="s">
        <v>45</v>
      </c>
      <c r="H128" s="13">
        <v>632729</v>
      </c>
      <c r="I128" s="13" t="s">
        <v>16</v>
      </c>
      <c r="J128" s="13" t="s">
        <v>16</v>
      </c>
      <c r="K128" t="s">
        <v>21</v>
      </c>
      <c r="L128" s="14" t="s">
        <v>167</v>
      </c>
      <c r="M128" s="14" t="s">
        <v>23</v>
      </c>
      <c r="N128" s="14"/>
    </row>
    <row r="129" spans="1:14">
      <c r="A129" s="11" t="s">
        <v>13</v>
      </c>
      <c r="B129" s="12" t="s">
        <v>168</v>
      </c>
      <c r="C129" s="13">
        <v>2205670</v>
      </c>
      <c r="D129" s="13" t="s">
        <v>91</v>
      </c>
      <c r="E129" s="13" t="s">
        <v>14</v>
      </c>
      <c r="F129" s="13">
        <v>563068</v>
      </c>
      <c r="G129" s="13" t="s">
        <v>45</v>
      </c>
      <c r="H129" s="13">
        <v>632729</v>
      </c>
      <c r="I129" s="13" t="s">
        <v>16</v>
      </c>
      <c r="J129" s="13" t="s">
        <v>16</v>
      </c>
      <c r="K129" t="s">
        <v>28</v>
      </c>
      <c r="L129" s="14"/>
      <c r="M129" s="14" t="s">
        <v>29</v>
      </c>
      <c r="N129" s="14"/>
    </row>
    <row r="130" spans="1:14">
      <c r="A130" s="11" t="s">
        <v>13</v>
      </c>
      <c r="B130" s="12" t="s">
        <v>169</v>
      </c>
      <c r="C130" s="13">
        <v>563115</v>
      </c>
      <c r="D130" s="13" t="s">
        <v>91</v>
      </c>
      <c r="E130" s="13" t="s">
        <v>14</v>
      </c>
      <c r="F130" s="13">
        <v>563068</v>
      </c>
      <c r="G130" s="13" t="s">
        <v>45</v>
      </c>
      <c r="H130" s="13">
        <v>632729</v>
      </c>
      <c r="I130" s="13" t="s">
        <v>16</v>
      </c>
      <c r="J130" s="13" t="s">
        <v>16</v>
      </c>
      <c r="L130" s="14"/>
      <c r="M130" s="14"/>
      <c r="N130" s="14"/>
    </row>
    <row r="131" spans="1:14">
      <c r="A131" s="11" t="s">
        <v>13</v>
      </c>
      <c r="B131" s="12" t="s">
        <v>170</v>
      </c>
      <c r="C131" s="13">
        <v>630245</v>
      </c>
      <c r="D131" s="13" t="s">
        <v>91</v>
      </c>
      <c r="E131" s="13" t="s">
        <v>14</v>
      </c>
      <c r="F131" s="13">
        <v>563068</v>
      </c>
      <c r="G131" s="13" t="s">
        <v>46</v>
      </c>
      <c r="H131" s="13">
        <v>630244</v>
      </c>
      <c r="I131" s="13" t="s">
        <v>16</v>
      </c>
      <c r="J131" s="13" t="s">
        <v>16</v>
      </c>
      <c r="L131" s="14"/>
      <c r="M131" s="14"/>
      <c r="N131" s="14"/>
    </row>
    <row r="132" spans="1:14">
      <c r="A132" s="11" t="s">
        <v>13</v>
      </c>
      <c r="B132" s="12" t="s">
        <v>171</v>
      </c>
      <c r="C132" s="12">
        <v>568122</v>
      </c>
      <c r="D132" s="13" t="s">
        <v>91</v>
      </c>
      <c r="E132" s="13" t="s">
        <v>14</v>
      </c>
      <c r="F132" s="13">
        <v>563068</v>
      </c>
      <c r="G132" s="13" t="s">
        <v>46</v>
      </c>
      <c r="H132" s="13">
        <v>630244</v>
      </c>
      <c r="I132" s="13" t="s">
        <v>16</v>
      </c>
      <c r="J132" s="13" t="s">
        <v>16</v>
      </c>
      <c r="K132" t="s">
        <v>21</v>
      </c>
      <c r="L132" s="14" t="s">
        <v>172</v>
      </c>
      <c r="M132" s="14" t="s">
        <v>23</v>
      </c>
      <c r="N132" s="14"/>
    </row>
    <row r="133" spans="1:14">
      <c r="A133" s="11" t="s">
        <v>17</v>
      </c>
      <c r="B133" s="12" t="s">
        <v>173</v>
      </c>
      <c r="C133" s="12">
        <v>630235</v>
      </c>
      <c r="D133" s="13" t="s">
        <v>91</v>
      </c>
      <c r="E133" s="13" t="s">
        <v>18</v>
      </c>
      <c r="F133" s="13">
        <v>563069</v>
      </c>
      <c r="G133" s="13" t="s">
        <v>47</v>
      </c>
      <c r="H133" s="13">
        <v>632705</v>
      </c>
      <c r="I133" s="13" t="s">
        <v>16</v>
      </c>
      <c r="J133" s="13" t="s">
        <v>16</v>
      </c>
      <c r="K133" t="s">
        <v>21</v>
      </c>
      <c r="L133" s="14" t="s">
        <v>174</v>
      </c>
      <c r="M133" s="14" t="s">
        <v>23</v>
      </c>
      <c r="N133" s="14"/>
    </row>
    <row r="134" spans="1:14">
      <c r="A134" s="11" t="s">
        <v>17</v>
      </c>
      <c r="B134" s="12" t="s">
        <v>175</v>
      </c>
      <c r="C134" s="13">
        <v>563122</v>
      </c>
      <c r="D134" s="13" t="s">
        <v>91</v>
      </c>
      <c r="E134" s="13" t="s">
        <v>18</v>
      </c>
      <c r="F134" s="13">
        <v>563069</v>
      </c>
      <c r="G134" s="13" t="s">
        <v>47</v>
      </c>
      <c r="H134" s="13">
        <v>632705</v>
      </c>
      <c r="I134" s="13" t="s">
        <v>16</v>
      </c>
      <c r="J134" s="13" t="s">
        <v>16</v>
      </c>
      <c r="L134" s="14"/>
      <c r="M134" s="14"/>
      <c r="N134" s="14"/>
    </row>
    <row r="135" spans="1:14">
      <c r="A135" s="11" t="s">
        <v>17</v>
      </c>
      <c r="B135" s="12" t="s">
        <v>176</v>
      </c>
      <c r="C135" s="12">
        <v>632732</v>
      </c>
      <c r="D135" s="13" t="s">
        <v>91</v>
      </c>
      <c r="E135" s="13" t="s">
        <v>18</v>
      </c>
      <c r="F135" s="13">
        <v>563069</v>
      </c>
      <c r="G135" s="13" t="s">
        <v>47</v>
      </c>
      <c r="H135" s="13">
        <v>632705</v>
      </c>
      <c r="I135" s="13" t="s">
        <v>16</v>
      </c>
      <c r="J135" s="13" t="s">
        <v>16</v>
      </c>
      <c r="K135" t="s">
        <v>21</v>
      </c>
      <c r="L135" s="14" t="s">
        <v>177</v>
      </c>
      <c r="M135" s="14" t="s">
        <v>23</v>
      </c>
      <c r="N135" s="14"/>
    </row>
    <row r="136" spans="1:14">
      <c r="A136" s="11" t="s">
        <v>17</v>
      </c>
      <c r="B136" s="12" t="s">
        <v>178</v>
      </c>
      <c r="C136" s="13">
        <v>632733</v>
      </c>
      <c r="D136" s="13" t="s">
        <v>91</v>
      </c>
      <c r="E136" s="13" t="s">
        <v>18</v>
      </c>
      <c r="F136" s="13">
        <v>563069</v>
      </c>
      <c r="G136" s="13" t="s">
        <v>47</v>
      </c>
      <c r="H136" s="13">
        <v>632705</v>
      </c>
      <c r="I136" s="13" t="s">
        <v>16</v>
      </c>
      <c r="J136" s="13" t="s">
        <v>16</v>
      </c>
      <c r="K136" t="s">
        <v>28</v>
      </c>
      <c r="L136" s="14"/>
      <c r="M136" s="14"/>
      <c r="N136" s="14"/>
    </row>
    <row r="137" spans="1:14">
      <c r="A137" s="11" t="s">
        <v>17</v>
      </c>
      <c r="B137" s="12" t="s">
        <v>179</v>
      </c>
      <c r="C137" s="12">
        <v>563147</v>
      </c>
      <c r="D137" s="13" t="s">
        <v>91</v>
      </c>
      <c r="E137" s="13" t="s">
        <v>18</v>
      </c>
      <c r="F137" s="13">
        <v>563069</v>
      </c>
      <c r="G137" s="13" t="s">
        <v>47</v>
      </c>
      <c r="H137" s="13">
        <v>632705</v>
      </c>
      <c r="I137" s="13" t="s">
        <v>16</v>
      </c>
      <c r="J137" s="13" t="s">
        <v>16</v>
      </c>
      <c r="K137" t="s">
        <v>21</v>
      </c>
      <c r="L137" s="14" t="s">
        <v>180</v>
      </c>
      <c r="M137" s="14" t="s">
        <v>23</v>
      </c>
      <c r="N137" s="14"/>
    </row>
    <row r="138" spans="1:14">
      <c r="A138" s="11" t="s">
        <v>17</v>
      </c>
      <c r="B138" s="12" t="s">
        <v>181</v>
      </c>
      <c r="C138" s="13">
        <v>2205671</v>
      </c>
      <c r="D138" s="13" t="s">
        <v>91</v>
      </c>
      <c r="E138" s="13" t="s">
        <v>18</v>
      </c>
      <c r="F138" s="13">
        <v>563069</v>
      </c>
      <c r="G138" s="13" t="s">
        <v>49</v>
      </c>
      <c r="H138" s="13">
        <v>563116</v>
      </c>
      <c r="I138" s="13" t="s">
        <v>16</v>
      </c>
      <c r="J138" s="13" t="s">
        <v>16</v>
      </c>
      <c r="K138" t="s">
        <v>28</v>
      </c>
      <c r="L138" s="14"/>
      <c r="M138" s="14" t="s">
        <v>29</v>
      </c>
      <c r="N138" s="14"/>
    </row>
    <row r="139" spans="1:14">
      <c r="A139" s="11" t="s">
        <v>17</v>
      </c>
      <c r="B139" s="12" t="s">
        <v>182</v>
      </c>
      <c r="C139" s="12">
        <v>632730</v>
      </c>
      <c r="D139" s="13" t="s">
        <v>91</v>
      </c>
      <c r="E139" s="13" t="s">
        <v>18</v>
      </c>
      <c r="F139" s="13">
        <v>563069</v>
      </c>
      <c r="G139" s="13" t="s">
        <v>49</v>
      </c>
      <c r="H139" s="13">
        <v>563116</v>
      </c>
      <c r="I139" s="13" t="s">
        <v>16</v>
      </c>
      <c r="J139" s="13" t="s">
        <v>16</v>
      </c>
      <c r="K139" t="s">
        <v>21</v>
      </c>
      <c r="L139" s="14" t="s">
        <v>183</v>
      </c>
      <c r="M139" s="14" t="s">
        <v>23</v>
      </c>
      <c r="N139" s="14"/>
    </row>
    <row r="140" spans="1:14">
      <c r="A140" s="11" t="s">
        <v>17</v>
      </c>
      <c r="B140" s="12" t="s">
        <v>184</v>
      </c>
      <c r="C140" s="13">
        <v>2184660</v>
      </c>
      <c r="D140" s="13" t="s">
        <v>91</v>
      </c>
      <c r="E140" s="13" t="s">
        <v>18</v>
      </c>
      <c r="F140" s="13">
        <v>563069</v>
      </c>
      <c r="G140" s="13" t="s">
        <v>49</v>
      </c>
      <c r="H140" s="13">
        <v>563116</v>
      </c>
      <c r="I140" s="13" t="s">
        <v>16</v>
      </c>
      <c r="J140" s="13" t="s">
        <v>16</v>
      </c>
      <c r="K140" t="s">
        <v>117</v>
      </c>
      <c r="L140" s="14"/>
      <c r="M140" s="14"/>
      <c r="N140" s="14"/>
    </row>
    <row r="141" spans="1:14">
      <c r="A141" s="11" t="s">
        <v>17</v>
      </c>
      <c r="B141" s="12" t="s">
        <v>185</v>
      </c>
      <c r="C141" s="13">
        <v>622063</v>
      </c>
      <c r="D141" s="13" t="s">
        <v>91</v>
      </c>
      <c r="E141" s="13" t="s">
        <v>18</v>
      </c>
      <c r="F141" s="13">
        <v>563069</v>
      </c>
      <c r="G141" s="13" t="s">
        <v>49</v>
      </c>
      <c r="H141" s="13">
        <v>563116</v>
      </c>
      <c r="I141" s="13" t="s">
        <v>16</v>
      </c>
      <c r="J141" s="13" t="s">
        <v>16</v>
      </c>
      <c r="K141" t="s">
        <v>28</v>
      </c>
      <c r="L141" s="14"/>
      <c r="M141" s="14"/>
      <c r="N141" s="14"/>
    </row>
    <row r="142" spans="1:14">
      <c r="A142" s="11" t="s">
        <v>17</v>
      </c>
      <c r="B142" s="12" t="s">
        <v>186</v>
      </c>
      <c r="C142" s="13">
        <v>630236</v>
      </c>
      <c r="D142" s="13" t="s">
        <v>91</v>
      </c>
      <c r="E142" s="13" t="s">
        <v>18</v>
      </c>
      <c r="F142" s="13">
        <v>563069</v>
      </c>
      <c r="G142" s="13" t="s">
        <v>50</v>
      </c>
      <c r="H142" s="13">
        <v>632731</v>
      </c>
      <c r="I142" s="13" t="s">
        <v>16</v>
      </c>
      <c r="J142" s="13" t="s">
        <v>16</v>
      </c>
      <c r="L142" s="14"/>
      <c r="M142" s="14"/>
      <c r="N142" s="14"/>
    </row>
    <row r="143" spans="1:14">
      <c r="A143" s="11" t="s">
        <v>17</v>
      </c>
      <c r="B143" s="12" t="s">
        <v>187</v>
      </c>
      <c r="C143" s="13">
        <v>630258</v>
      </c>
      <c r="D143" s="13" t="s">
        <v>91</v>
      </c>
      <c r="E143" s="13" t="s">
        <v>18</v>
      </c>
      <c r="F143" s="13">
        <v>563069</v>
      </c>
      <c r="G143" s="13" t="s">
        <v>50</v>
      </c>
      <c r="H143" s="13">
        <v>632731</v>
      </c>
      <c r="I143" s="13" t="s">
        <v>16</v>
      </c>
      <c r="J143" s="13" t="s">
        <v>16</v>
      </c>
      <c r="L143" s="14"/>
      <c r="M143" s="14"/>
      <c r="N143" s="14"/>
    </row>
    <row r="144" spans="1:14">
      <c r="A144" s="11" t="s">
        <v>17</v>
      </c>
      <c r="B144" s="12" t="s">
        <v>188</v>
      </c>
      <c r="C144" s="13">
        <v>563125</v>
      </c>
      <c r="D144" s="13" t="s">
        <v>91</v>
      </c>
      <c r="E144" s="13" t="s">
        <v>18</v>
      </c>
      <c r="F144" s="13">
        <v>563069</v>
      </c>
      <c r="G144" s="13" t="s">
        <v>50</v>
      </c>
      <c r="H144" s="13">
        <v>632731</v>
      </c>
      <c r="I144" s="13" t="s">
        <v>16</v>
      </c>
      <c r="J144" s="13" t="s">
        <v>16</v>
      </c>
      <c r="L144" s="14"/>
      <c r="M144" s="14"/>
      <c r="N144" s="14"/>
    </row>
    <row r="145" spans="1:14">
      <c r="A145" s="11" t="s">
        <v>17</v>
      </c>
      <c r="B145" s="12" t="s">
        <v>189</v>
      </c>
      <c r="C145" s="13">
        <v>2205672</v>
      </c>
      <c r="D145" s="13" t="s">
        <v>91</v>
      </c>
      <c r="E145" s="13" t="s">
        <v>19</v>
      </c>
      <c r="F145" s="13">
        <v>563082</v>
      </c>
      <c r="G145" s="13" t="s">
        <v>52</v>
      </c>
      <c r="H145" s="13">
        <v>632742</v>
      </c>
      <c r="I145" s="13" t="s">
        <v>16</v>
      </c>
      <c r="J145" s="13" t="s">
        <v>16</v>
      </c>
      <c r="K145" t="s">
        <v>28</v>
      </c>
      <c r="L145" s="14"/>
      <c r="M145" s="14" t="s">
        <v>29</v>
      </c>
      <c r="N145" s="14"/>
    </row>
    <row r="146" spans="1:14">
      <c r="A146" s="11" t="s">
        <v>17</v>
      </c>
      <c r="B146" s="12" t="s">
        <v>190</v>
      </c>
      <c r="C146" s="13">
        <v>2205673</v>
      </c>
      <c r="D146" s="13" t="s">
        <v>91</v>
      </c>
      <c r="E146" s="13" t="s">
        <v>19</v>
      </c>
      <c r="F146" s="13">
        <v>563082</v>
      </c>
      <c r="G146" s="13" t="s">
        <v>52</v>
      </c>
      <c r="H146" s="13">
        <v>632742</v>
      </c>
      <c r="I146" s="13" t="s">
        <v>16</v>
      </c>
      <c r="J146" s="13" t="s">
        <v>16</v>
      </c>
      <c r="K146" t="s">
        <v>28</v>
      </c>
      <c r="L146" s="14"/>
      <c r="M146" s="14" t="s">
        <v>29</v>
      </c>
      <c r="N146" s="14"/>
    </row>
    <row r="147" spans="1:14">
      <c r="A147" s="11" t="s">
        <v>17</v>
      </c>
      <c r="B147" s="12" t="s">
        <v>191</v>
      </c>
      <c r="C147" s="13">
        <v>646210</v>
      </c>
      <c r="D147" s="13" t="s">
        <v>91</v>
      </c>
      <c r="E147" s="13" t="s">
        <v>19</v>
      </c>
      <c r="F147" s="13">
        <v>563082</v>
      </c>
      <c r="G147" s="13" t="s">
        <v>52</v>
      </c>
      <c r="H147" s="13">
        <v>632742</v>
      </c>
      <c r="I147" s="13" t="s">
        <v>16</v>
      </c>
      <c r="J147" s="13" t="s">
        <v>16</v>
      </c>
      <c r="L147" s="14"/>
      <c r="M147" s="14"/>
      <c r="N147" s="14"/>
    </row>
    <row r="148" spans="1:14">
      <c r="A148" s="11" t="s">
        <v>17</v>
      </c>
      <c r="B148" s="12" t="s">
        <v>192</v>
      </c>
      <c r="C148" s="13">
        <v>563289</v>
      </c>
      <c r="D148" s="13" t="s">
        <v>91</v>
      </c>
      <c r="E148" s="13" t="s">
        <v>19</v>
      </c>
      <c r="F148" s="13">
        <v>563082</v>
      </c>
      <c r="G148" s="13" t="s">
        <v>53</v>
      </c>
      <c r="H148" s="13">
        <v>2205648</v>
      </c>
      <c r="I148" s="13" t="s">
        <v>16</v>
      </c>
      <c r="J148" s="13" t="s">
        <v>16</v>
      </c>
      <c r="L148" s="14"/>
      <c r="M148" s="14"/>
      <c r="N148" s="14"/>
    </row>
    <row r="149" spans="1:14">
      <c r="A149" s="11" t="s">
        <v>17</v>
      </c>
      <c r="B149" s="12" t="s">
        <v>193</v>
      </c>
      <c r="C149" s="13">
        <v>622129</v>
      </c>
      <c r="D149" s="13" t="s">
        <v>91</v>
      </c>
      <c r="E149" s="13" t="s">
        <v>19</v>
      </c>
      <c r="F149" s="13">
        <v>563082</v>
      </c>
      <c r="G149" s="13" t="s">
        <v>53</v>
      </c>
      <c r="H149" s="13">
        <v>2205648</v>
      </c>
      <c r="I149" s="13" t="s">
        <v>16</v>
      </c>
      <c r="J149" s="13" t="s">
        <v>16</v>
      </c>
      <c r="L149" s="14"/>
      <c r="M149" s="14"/>
      <c r="N149" s="14"/>
    </row>
    <row r="150" spans="1:14">
      <c r="A150" s="11" t="s">
        <v>17</v>
      </c>
      <c r="B150" s="12" t="s">
        <v>194</v>
      </c>
      <c r="C150" s="13">
        <v>630249</v>
      </c>
      <c r="D150" s="13" t="s">
        <v>91</v>
      </c>
      <c r="E150" s="13" t="s">
        <v>19</v>
      </c>
      <c r="F150" s="13">
        <v>563082</v>
      </c>
      <c r="G150" s="13" t="s">
        <v>54</v>
      </c>
      <c r="H150" s="13">
        <v>2205649</v>
      </c>
      <c r="I150" s="13" t="s">
        <v>16</v>
      </c>
      <c r="J150" s="13" t="s">
        <v>16</v>
      </c>
      <c r="L150" s="14"/>
      <c r="M150" s="14"/>
      <c r="N150" s="14"/>
    </row>
    <row r="151" spans="1:14">
      <c r="A151" s="11" t="s">
        <v>17</v>
      </c>
      <c r="B151" s="12" t="s">
        <v>195</v>
      </c>
      <c r="C151" s="12">
        <v>563293</v>
      </c>
      <c r="D151" s="13" t="s">
        <v>91</v>
      </c>
      <c r="E151" s="13" t="s">
        <v>19</v>
      </c>
      <c r="F151" s="13">
        <v>563082</v>
      </c>
      <c r="G151" s="13" t="s">
        <v>54</v>
      </c>
      <c r="H151" s="13">
        <v>2205649</v>
      </c>
      <c r="I151" s="13" t="s">
        <v>16</v>
      </c>
      <c r="J151" s="13" t="s">
        <v>16</v>
      </c>
      <c r="K151" t="s">
        <v>21</v>
      </c>
      <c r="L151" s="14" t="s">
        <v>196</v>
      </c>
      <c r="M151" s="14" t="s">
        <v>23</v>
      </c>
      <c r="N151" s="14"/>
    </row>
    <row r="152" spans="1:14">
      <c r="A152" s="11" t="s">
        <v>17</v>
      </c>
      <c r="B152" s="12" t="s">
        <v>197</v>
      </c>
      <c r="C152" s="12">
        <v>567939</v>
      </c>
      <c r="D152" s="13" t="s">
        <v>91</v>
      </c>
      <c r="E152" s="13" t="s">
        <v>19</v>
      </c>
      <c r="F152" s="13">
        <v>563082</v>
      </c>
      <c r="G152" s="13" t="s">
        <v>54</v>
      </c>
      <c r="H152" s="13">
        <v>2205649</v>
      </c>
      <c r="I152" s="13" t="s">
        <v>16</v>
      </c>
      <c r="J152" s="13" t="s">
        <v>16</v>
      </c>
      <c r="K152" t="s">
        <v>21</v>
      </c>
      <c r="L152" s="14" t="s">
        <v>198</v>
      </c>
      <c r="M152" s="14" t="s">
        <v>23</v>
      </c>
      <c r="N152" s="14"/>
    </row>
    <row r="153" spans="1:14">
      <c r="A153" s="11" t="s">
        <v>17</v>
      </c>
      <c r="B153" s="12" t="s">
        <v>199</v>
      </c>
      <c r="C153" s="12">
        <v>630110</v>
      </c>
      <c r="D153" s="13" t="s">
        <v>91</v>
      </c>
      <c r="E153" s="13" t="s">
        <v>19</v>
      </c>
      <c r="F153" s="13">
        <v>563082</v>
      </c>
      <c r="G153" s="13" t="s">
        <v>54</v>
      </c>
      <c r="H153" s="13">
        <v>2205649</v>
      </c>
      <c r="I153" s="13" t="s">
        <v>16</v>
      </c>
      <c r="J153" s="13" t="s">
        <v>16</v>
      </c>
      <c r="K153" t="s">
        <v>21</v>
      </c>
      <c r="L153" s="14" t="s">
        <v>200</v>
      </c>
      <c r="M153" s="14" t="s">
        <v>23</v>
      </c>
      <c r="N153" s="14"/>
    </row>
    <row r="154" spans="1:14">
      <c r="A154" s="11" t="s">
        <v>17</v>
      </c>
      <c r="B154" s="12" t="s">
        <v>201</v>
      </c>
      <c r="C154" s="13">
        <v>563290</v>
      </c>
      <c r="D154" s="13" t="s">
        <v>91</v>
      </c>
      <c r="E154" s="13" t="s">
        <v>19</v>
      </c>
      <c r="F154" s="13">
        <v>563082</v>
      </c>
      <c r="G154" s="13" t="s">
        <v>54</v>
      </c>
      <c r="H154" s="13">
        <v>2205649</v>
      </c>
      <c r="I154" s="13" t="s">
        <v>16</v>
      </c>
      <c r="J154" s="13" t="s">
        <v>16</v>
      </c>
      <c r="K154" t="s">
        <v>28</v>
      </c>
      <c r="L154" s="14"/>
      <c r="M154" s="14"/>
      <c r="N154" s="14"/>
    </row>
    <row r="155" spans="1:14">
      <c r="A155" s="11" t="s">
        <v>17</v>
      </c>
      <c r="B155" s="12" t="s">
        <v>202</v>
      </c>
      <c r="C155" s="13">
        <v>2205674</v>
      </c>
      <c r="D155" s="13" t="s">
        <v>91</v>
      </c>
      <c r="E155" s="13" t="s">
        <v>19</v>
      </c>
      <c r="F155" s="13">
        <v>563082</v>
      </c>
      <c r="G155" s="13" t="s">
        <v>55</v>
      </c>
      <c r="H155" s="13">
        <v>632706</v>
      </c>
      <c r="I155" s="13" t="s">
        <v>16</v>
      </c>
      <c r="J155" s="13" t="s">
        <v>16</v>
      </c>
      <c r="K155" t="s">
        <v>28</v>
      </c>
      <c r="L155" s="14"/>
      <c r="M155" s="14" t="s">
        <v>29</v>
      </c>
      <c r="N155" s="14"/>
    </row>
    <row r="156" spans="1:14">
      <c r="A156" s="11" t="s">
        <v>17</v>
      </c>
      <c r="B156" s="12" t="s">
        <v>203</v>
      </c>
      <c r="C156" s="13">
        <v>2205675</v>
      </c>
      <c r="D156" s="13" t="s">
        <v>91</v>
      </c>
      <c r="E156" s="13" t="s">
        <v>19</v>
      </c>
      <c r="F156" s="13">
        <v>563082</v>
      </c>
      <c r="G156" s="13" t="s">
        <v>55</v>
      </c>
      <c r="H156" s="13">
        <v>632706</v>
      </c>
      <c r="I156" s="13" t="s">
        <v>16</v>
      </c>
      <c r="J156" s="13" t="s">
        <v>16</v>
      </c>
      <c r="K156" t="s">
        <v>28</v>
      </c>
      <c r="L156" s="14"/>
      <c r="M156" s="14" t="s">
        <v>29</v>
      </c>
      <c r="N156" s="14"/>
    </row>
    <row r="157" spans="1:14">
      <c r="A157" s="11" t="s">
        <v>17</v>
      </c>
      <c r="B157" s="12" t="s">
        <v>204</v>
      </c>
      <c r="C157" s="13">
        <v>632743</v>
      </c>
      <c r="D157" s="13" t="s">
        <v>91</v>
      </c>
      <c r="E157" s="13" t="s">
        <v>19</v>
      </c>
      <c r="F157" s="13">
        <v>563082</v>
      </c>
      <c r="G157" s="13" t="s">
        <v>55</v>
      </c>
      <c r="H157" s="13">
        <v>632706</v>
      </c>
      <c r="I157" s="13" t="s">
        <v>16</v>
      </c>
      <c r="J157" s="13" t="s">
        <v>16</v>
      </c>
      <c r="L157" s="14"/>
      <c r="M157" s="14"/>
      <c r="N157" s="14"/>
    </row>
    <row r="158" spans="1:14">
      <c r="A158" s="11" t="s">
        <v>13</v>
      </c>
      <c r="B158" s="12" t="s">
        <v>205</v>
      </c>
      <c r="C158" s="12">
        <v>630256</v>
      </c>
      <c r="D158" s="13" t="s">
        <v>91</v>
      </c>
      <c r="E158" s="13" t="s">
        <v>20</v>
      </c>
      <c r="F158" s="13">
        <v>563078</v>
      </c>
      <c r="G158" s="13" t="s">
        <v>56</v>
      </c>
      <c r="H158" s="12">
        <v>632736</v>
      </c>
      <c r="I158" s="13" t="s">
        <v>16</v>
      </c>
      <c r="J158" s="13" t="s">
        <v>16</v>
      </c>
      <c r="K158" t="s">
        <v>21</v>
      </c>
      <c r="L158" s="14" t="s">
        <v>206</v>
      </c>
      <c r="M158" s="14" t="s">
        <v>23</v>
      </c>
      <c r="N158" s="14"/>
    </row>
    <row r="159" ht="22" customHeight="1" spans="1:14">
      <c r="A159" s="11" t="s">
        <v>13</v>
      </c>
      <c r="B159" s="12" t="s">
        <v>207</v>
      </c>
      <c r="C159" s="13">
        <v>646181</v>
      </c>
      <c r="D159" s="13" t="s">
        <v>91</v>
      </c>
      <c r="E159" s="13" t="s">
        <v>20</v>
      </c>
      <c r="F159" s="13">
        <v>563078</v>
      </c>
      <c r="G159" s="13" t="s">
        <v>56</v>
      </c>
      <c r="H159" s="12">
        <v>632736</v>
      </c>
      <c r="I159" s="13" t="s">
        <v>16</v>
      </c>
      <c r="J159" s="13" t="s">
        <v>16</v>
      </c>
      <c r="K159" t="s">
        <v>21</v>
      </c>
      <c r="L159" s="14" t="s">
        <v>208</v>
      </c>
      <c r="M159" s="14" t="s">
        <v>23</v>
      </c>
      <c r="N159" s="14"/>
    </row>
    <row r="160" spans="1:14">
      <c r="A160" s="11" t="s">
        <v>13</v>
      </c>
      <c r="B160" s="12" t="s">
        <v>209</v>
      </c>
      <c r="C160" s="12">
        <v>563250</v>
      </c>
      <c r="D160" s="13" t="s">
        <v>91</v>
      </c>
      <c r="E160" s="13" t="s">
        <v>20</v>
      </c>
      <c r="F160" s="13">
        <v>563078</v>
      </c>
      <c r="G160" s="13" t="s">
        <v>56</v>
      </c>
      <c r="H160" s="12">
        <v>632736</v>
      </c>
      <c r="I160" s="13" t="s">
        <v>16</v>
      </c>
      <c r="J160" s="13" t="s">
        <v>16</v>
      </c>
      <c r="K160" t="s">
        <v>21</v>
      </c>
      <c r="L160" s="14" t="s">
        <v>210</v>
      </c>
      <c r="M160" s="14" t="s">
        <v>23</v>
      </c>
      <c r="N160" s="14"/>
    </row>
    <row r="161" spans="1:14">
      <c r="A161" s="11" t="s">
        <v>13</v>
      </c>
      <c r="B161" s="12" t="s">
        <v>211</v>
      </c>
      <c r="C161" s="13">
        <v>567900</v>
      </c>
      <c r="D161" s="13" t="s">
        <v>91</v>
      </c>
      <c r="E161" s="13" t="s">
        <v>20</v>
      </c>
      <c r="F161" s="13">
        <v>563078</v>
      </c>
      <c r="G161" s="13" t="s">
        <v>57</v>
      </c>
      <c r="H161" s="12">
        <v>563249</v>
      </c>
      <c r="I161" s="13" t="s">
        <v>16</v>
      </c>
      <c r="J161" s="13" t="s">
        <v>16</v>
      </c>
      <c r="L161" s="14"/>
      <c r="M161" s="14"/>
      <c r="N161" s="14"/>
    </row>
    <row r="162" spans="1:14">
      <c r="A162" s="11" t="s">
        <v>13</v>
      </c>
      <c r="B162" s="12" t="s">
        <v>212</v>
      </c>
      <c r="C162" s="13">
        <v>2205677</v>
      </c>
      <c r="D162" s="13" t="s">
        <v>91</v>
      </c>
      <c r="E162" s="13" t="s">
        <v>20</v>
      </c>
      <c r="F162" s="13">
        <v>563078</v>
      </c>
      <c r="G162" s="13" t="s">
        <v>57</v>
      </c>
      <c r="H162" s="12">
        <v>563249</v>
      </c>
      <c r="I162" s="13" t="s">
        <v>16</v>
      </c>
      <c r="J162" s="13" t="s">
        <v>16</v>
      </c>
      <c r="K162" t="s">
        <v>28</v>
      </c>
      <c r="L162" s="14"/>
      <c r="M162" s="14" t="s">
        <v>29</v>
      </c>
      <c r="N162" s="14"/>
    </row>
    <row r="163" spans="1:14">
      <c r="A163" s="11" t="s">
        <v>13</v>
      </c>
      <c r="B163" s="12" t="s">
        <v>213</v>
      </c>
      <c r="C163" s="13">
        <v>2205678</v>
      </c>
      <c r="D163" s="13" t="s">
        <v>91</v>
      </c>
      <c r="E163" s="13" t="s">
        <v>20</v>
      </c>
      <c r="F163" s="13">
        <v>563078</v>
      </c>
      <c r="G163" s="13" t="s">
        <v>57</v>
      </c>
      <c r="H163" s="12">
        <v>563249</v>
      </c>
      <c r="I163" s="13" t="s">
        <v>16</v>
      </c>
      <c r="J163" s="13" t="s">
        <v>16</v>
      </c>
      <c r="K163" t="s">
        <v>28</v>
      </c>
      <c r="L163" s="14"/>
      <c r="M163" s="14" t="s">
        <v>29</v>
      </c>
      <c r="N163" s="14"/>
    </row>
    <row r="164" spans="1:14">
      <c r="A164" s="11" t="s">
        <v>13</v>
      </c>
      <c r="B164" s="12" t="s">
        <v>214</v>
      </c>
      <c r="C164" s="13">
        <v>646185</v>
      </c>
      <c r="D164" s="13" t="s">
        <v>91</v>
      </c>
      <c r="E164" s="13" t="s">
        <v>20</v>
      </c>
      <c r="F164" s="13">
        <v>563078</v>
      </c>
      <c r="G164" s="13" t="s">
        <v>59</v>
      </c>
      <c r="H164" s="12">
        <v>632737</v>
      </c>
      <c r="I164" s="13" t="s">
        <v>16</v>
      </c>
      <c r="J164" s="13" t="s">
        <v>16</v>
      </c>
      <c r="L164" s="14"/>
      <c r="M164" s="14"/>
      <c r="N164" s="14"/>
    </row>
    <row r="165" spans="1:14">
      <c r="A165" s="11" t="s">
        <v>13</v>
      </c>
      <c r="B165" s="12" t="s">
        <v>215</v>
      </c>
      <c r="C165" s="12">
        <v>563246</v>
      </c>
      <c r="D165" s="13" t="s">
        <v>91</v>
      </c>
      <c r="E165" s="13" t="s">
        <v>20</v>
      </c>
      <c r="F165" s="13">
        <v>563078</v>
      </c>
      <c r="G165" s="13" t="s">
        <v>59</v>
      </c>
      <c r="H165" s="12">
        <v>632737</v>
      </c>
      <c r="I165" s="13" t="s">
        <v>16</v>
      </c>
      <c r="J165" s="13" t="s">
        <v>16</v>
      </c>
      <c r="K165" t="s">
        <v>21</v>
      </c>
      <c r="L165" s="14" t="s">
        <v>216</v>
      </c>
      <c r="M165" s="14" t="s">
        <v>23</v>
      </c>
      <c r="N165" s="14"/>
    </row>
    <row r="166" spans="1:14">
      <c r="A166" s="11" t="s">
        <v>13</v>
      </c>
      <c r="B166" s="12" t="s">
        <v>217</v>
      </c>
      <c r="C166" s="13">
        <v>2205679</v>
      </c>
      <c r="D166" s="13" t="s">
        <v>91</v>
      </c>
      <c r="E166" s="13" t="s">
        <v>20</v>
      </c>
      <c r="F166" s="13">
        <v>563078</v>
      </c>
      <c r="G166" s="13" t="s">
        <v>59</v>
      </c>
      <c r="H166" s="12">
        <v>632737</v>
      </c>
      <c r="I166" s="13" t="s">
        <v>16</v>
      </c>
      <c r="J166" s="13" t="s">
        <v>16</v>
      </c>
      <c r="K166" t="s">
        <v>28</v>
      </c>
      <c r="L166" s="14"/>
      <c r="M166" s="14" t="s">
        <v>29</v>
      </c>
      <c r="N166" s="14"/>
    </row>
    <row r="167" spans="1:14">
      <c r="A167" s="11" t="s">
        <v>13</v>
      </c>
      <c r="B167" s="12" t="s">
        <v>218</v>
      </c>
      <c r="C167" s="13">
        <v>646183</v>
      </c>
      <c r="D167" s="13" t="s">
        <v>91</v>
      </c>
      <c r="E167" s="13" t="s">
        <v>20</v>
      </c>
      <c r="F167" s="13">
        <v>563078</v>
      </c>
      <c r="G167" s="13" t="s">
        <v>59</v>
      </c>
      <c r="H167" s="12">
        <v>632737</v>
      </c>
      <c r="I167" s="13" t="s">
        <v>16</v>
      </c>
      <c r="J167" s="13" t="s">
        <v>16</v>
      </c>
      <c r="L167" s="14"/>
      <c r="M167" s="14"/>
      <c r="N167" s="14"/>
    </row>
    <row r="168" spans="1:14">
      <c r="A168" s="11" t="s">
        <v>13</v>
      </c>
      <c r="B168" s="12" t="s">
        <v>219</v>
      </c>
      <c r="C168" s="13">
        <v>563254</v>
      </c>
      <c r="D168" s="13" t="s">
        <v>91</v>
      </c>
      <c r="E168" s="13" t="s">
        <v>20</v>
      </c>
      <c r="F168" s="13">
        <v>563078</v>
      </c>
      <c r="G168" s="13" t="s">
        <v>59</v>
      </c>
      <c r="H168" s="12">
        <v>632737</v>
      </c>
      <c r="I168" s="13" t="s">
        <v>16</v>
      </c>
      <c r="J168" s="13" t="s">
        <v>16</v>
      </c>
      <c r="L168" s="14"/>
      <c r="M168" s="14"/>
      <c r="N168" s="14"/>
    </row>
    <row r="169" spans="1:14">
      <c r="A169" s="11" t="s">
        <v>13</v>
      </c>
      <c r="B169" s="12" t="s">
        <v>220</v>
      </c>
      <c r="C169" s="13">
        <v>646184</v>
      </c>
      <c r="D169" s="13" t="s">
        <v>91</v>
      </c>
      <c r="E169" s="13" t="s">
        <v>20</v>
      </c>
      <c r="F169" s="13">
        <v>563078</v>
      </c>
      <c r="G169" s="13" t="s">
        <v>59</v>
      </c>
      <c r="H169" s="12">
        <v>632737</v>
      </c>
      <c r="I169" s="13" t="s">
        <v>16</v>
      </c>
      <c r="J169" s="13" t="s">
        <v>16</v>
      </c>
      <c r="L169" s="14"/>
      <c r="M169" s="14"/>
      <c r="N169" s="14"/>
    </row>
    <row r="170" spans="1:14">
      <c r="A170" s="11" t="s">
        <v>13</v>
      </c>
      <c r="B170" s="12" t="s">
        <v>221</v>
      </c>
      <c r="C170" s="13">
        <v>2205680</v>
      </c>
      <c r="D170" s="13" t="s">
        <v>91</v>
      </c>
      <c r="E170" s="13" t="s">
        <v>20</v>
      </c>
      <c r="F170" s="13">
        <v>563078</v>
      </c>
      <c r="G170" s="13" t="s">
        <v>61</v>
      </c>
      <c r="H170" s="13">
        <v>563251</v>
      </c>
      <c r="I170" s="13" t="s">
        <v>16</v>
      </c>
      <c r="J170" s="13" t="s">
        <v>16</v>
      </c>
      <c r="K170" t="s">
        <v>28</v>
      </c>
      <c r="L170" s="14"/>
      <c r="M170" s="14" t="s">
        <v>29</v>
      </c>
      <c r="N170" s="14"/>
    </row>
    <row r="171" spans="1:14">
      <c r="A171" s="11" t="s">
        <v>13</v>
      </c>
      <c r="B171" s="12" t="s">
        <v>222</v>
      </c>
      <c r="C171" s="12">
        <v>567914</v>
      </c>
      <c r="D171" s="13" t="s">
        <v>91</v>
      </c>
      <c r="E171" s="13" t="s">
        <v>20</v>
      </c>
      <c r="F171" s="13">
        <v>563078</v>
      </c>
      <c r="G171" s="13" t="s">
        <v>61</v>
      </c>
      <c r="H171" s="13">
        <v>563251</v>
      </c>
      <c r="I171" s="13" t="s">
        <v>16</v>
      </c>
      <c r="J171" s="13" t="s">
        <v>16</v>
      </c>
      <c r="K171" t="s">
        <v>21</v>
      </c>
      <c r="L171" s="14" t="s">
        <v>223</v>
      </c>
      <c r="M171" s="14" t="s">
        <v>23</v>
      </c>
      <c r="N171" s="14"/>
    </row>
    <row r="172" spans="1:14">
      <c r="A172" s="11" t="s">
        <v>13</v>
      </c>
      <c r="B172" s="12" t="s">
        <v>224</v>
      </c>
      <c r="C172" s="13">
        <v>2205681</v>
      </c>
      <c r="D172" s="13" t="s">
        <v>91</v>
      </c>
      <c r="E172" s="13" t="s">
        <v>20</v>
      </c>
      <c r="F172" s="13">
        <v>563078</v>
      </c>
      <c r="G172" s="13" t="s">
        <v>61</v>
      </c>
      <c r="H172" s="13">
        <v>563251</v>
      </c>
      <c r="I172" s="13" t="s">
        <v>16</v>
      </c>
      <c r="J172" s="13" t="s">
        <v>16</v>
      </c>
      <c r="K172" t="s">
        <v>28</v>
      </c>
      <c r="L172" s="14"/>
      <c r="M172" s="14" t="s">
        <v>29</v>
      </c>
      <c r="N172" s="14"/>
    </row>
    <row r="173" spans="1:14">
      <c r="A173" s="11" t="s">
        <v>13</v>
      </c>
      <c r="B173" s="12" t="s">
        <v>225</v>
      </c>
      <c r="C173" s="13">
        <v>2205682</v>
      </c>
      <c r="D173" s="13" t="s">
        <v>91</v>
      </c>
      <c r="E173" s="13" t="s">
        <v>20</v>
      </c>
      <c r="F173" s="13">
        <v>563078</v>
      </c>
      <c r="G173" s="13" t="s">
        <v>61</v>
      </c>
      <c r="H173" s="13">
        <v>563251</v>
      </c>
      <c r="I173" s="13" t="s">
        <v>16</v>
      </c>
      <c r="J173" s="13" t="s">
        <v>16</v>
      </c>
      <c r="K173" t="s">
        <v>28</v>
      </c>
      <c r="L173" s="14"/>
      <c r="M173" s="14" t="s">
        <v>29</v>
      </c>
      <c r="N173" s="14"/>
    </row>
    <row r="174" spans="1:14">
      <c r="A174" s="11" t="s">
        <v>13</v>
      </c>
      <c r="B174" s="12" t="s">
        <v>226</v>
      </c>
      <c r="C174" s="12">
        <v>563244</v>
      </c>
      <c r="D174" s="13" t="s">
        <v>91</v>
      </c>
      <c r="E174" s="13" t="s">
        <v>20</v>
      </c>
      <c r="F174" s="13">
        <v>563078</v>
      </c>
      <c r="G174" s="13" t="s">
        <v>62</v>
      </c>
      <c r="H174" s="13">
        <v>563245</v>
      </c>
      <c r="I174" s="13" t="s">
        <v>16</v>
      </c>
      <c r="J174" s="13" t="s">
        <v>16</v>
      </c>
      <c r="K174" t="s">
        <v>21</v>
      </c>
      <c r="L174" s="14" t="s">
        <v>227</v>
      </c>
      <c r="M174" s="14" t="s">
        <v>23</v>
      </c>
      <c r="N174" s="14"/>
    </row>
    <row r="175" spans="1:14">
      <c r="A175" s="11" t="s">
        <v>13</v>
      </c>
      <c r="B175" s="12" t="s">
        <v>228</v>
      </c>
      <c r="C175" s="13">
        <v>2206397</v>
      </c>
      <c r="D175" s="13" t="s">
        <v>91</v>
      </c>
      <c r="E175" s="13" t="s">
        <v>20</v>
      </c>
      <c r="F175" s="13">
        <v>563078</v>
      </c>
      <c r="G175" s="13" t="s">
        <v>62</v>
      </c>
      <c r="H175" s="13">
        <v>563245</v>
      </c>
      <c r="I175" s="13" t="s">
        <v>16</v>
      </c>
      <c r="J175" s="13" t="s">
        <v>16</v>
      </c>
      <c r="K175" t="s">
        <v>28</v>
      </c>
      <c r="L175" s="14"/>
      <c r="M175" s="14" t="s">
        <v>29</v>
      </c>
      <c r="N175" s="14"/>
    </row>
    <row r="176" spans="1:14">
      <c r="A176" s="11" t="s">
        <v>13</v>
      </c>
      <c r="B176" s="12" t="s">
        <v>229</v>
      </c>
      <c r="C176" s="12">
        <v>567919</v>
      </c>
      <c r="D176" s="13" t="s">
        <v>91</v>
      </c>
      <c r="E176" s="13" t="s">
        <v>20</v>
      </c>
      <c r="F176" s="13">
        <v>563078</v>
      </c>
      <c r="G176" s="13" t="s">
        <v>62</v>
      </c>
      <c r="H176" s="13">
        <v>563245</v>
      </c>
      <c r="I176" s="13" t="s">
        <v>16</v>
      </c>
      <c r="J176" s="13" t="s">
        <v>16</v>
      </c>
      <c r="K176" t="s">
        <v>21</v>
      </c>
      <c r="L176" s="14" t="s">
        <v>230</v>
      </c>
      <c r="M176" s="14" t="s">
        <v>23</v>
      </c>
      <c r="N176" s="14"/>
    </row>
    <row r="177" spans="1:14">
      <c r="A177" s="11" t="s">
        <v>13</v>
      </c>
      <c r="B177" s="12" t="s">
        <v>231</v>
      </c>
      <c r="C177" s="13">
        <v>2205683</v>
      </c>
      <c r="D177" s="13" t="s">
        <v>91</v>
      </c>
      <c r="E177" s="13" t="s">
        <v>20</v>
      </c>
      <c r="F177" s="13">
        <v>563078</v>
      </c>
      <c r="G177" s="13" t="s">
        <v>63</v>
      </c>
      <c r="H177" s="13">
        <v>2205650</v>
      </c>
      <c r="I177" s="13" t="s">
        <v>16</v>
      </c>
      <c r="J177" s="13" t="s">
        <v>16</v>
      </c>
      <c r="K177" t="s">
        <v>28</v>
      </c>
      <c r="L177" s="14"/>
      <c r="M177" s="14" t="s">
        <v>29</v>
      </c>
      <c r="N177" s="14"/>
    </row>
    <row r="178" spans="1:14">
      <c r="A178" s="11" t="s">
        <v>13</v>
      </c>
      <c r="B178" s="12" t="s">
        <v>232</v>
      </c>
      <c r="C178" s="13">
        <v>2205684</v>
      </c>
      <c r="D178" s="13" t="s">
        <v>91</v>
      </c>
      <c r="E178" s="13" t="s">
        <v>20</v>
      </c>
      <c r="F178" s="13">
        <v>563078</v>
      </c>
      <c r="G178" s="13" t="s">
        <v>63</v>
      </c>
      <c r="H178" s="13">
        <v>2205650</v>
      </c>
      <c r="I178" s="13" t="s">
        <v>16</v>
      </c>
      <c r="J178" s="13" t="s">
        <v>16</v>
      </c>
      <c r="K178" t="s">
        <v>28</v>
      </c>
      <c r="L178" s="14"/>
      <c r="M178" s="14" t="s">
        <v>29</v>
      </c>
      <c r="N178" s="14"/>
    </row>
    <row r="179" spans="1:14">
      <c r="A179" s="11" t="s">
        <v>13</v>
      </c>
      <c r="B179" s="12" t="s">
        <v>233</v>
      </c>
      <c r="C179" s="13">
        <v>2205685</v>
      </c>
      <c r="D179" s="13" t="s">
        <v>91</v>
      </c>
      <c r="E179" s="13" t="s">
        <v>20</v>
      </c>
      <c r="F179" s="13">
        <v>563078</v>
      </c>
      <c r="G179" s="13" t="s">
        <v>63</v>
      </c>
      <c r="H179" s="13">
        <v>2205650</v>
      </c>
      <c r="I179" s="13" t="s">
        <v>16</v>
      </c>
      <c r="J179" s="13" t="s">
        <v>16</v>
      </c>
      <c r="K179" t="s">
        <v>28</v>
      </c>
      <c r="L179" s="14"/>
      <c r="M179" s="14" t="s">
        <v>29</v>
      </c>
      <c r="N179" s="14"/>
    </row>
    <row r="180" spans="1:14">
      <c r="A180" s="11" t="s">
        <v>13</v>
      </c>
      <c r="B180" s="12" t="s">
        <v>234</v>
      </c>
      <c r="C180" s="13">
        <v>2205686</v>
      </c>
      <c r="D180" s="13" t="s">
        <v>91</v>
      </c>
      <c r="E180" s="13" t="s">
        <v>20</v>
      </c>
      <c r="F180" s="13">
        <v>563078</v>
      </c>
      <c r="G180" s="13" t="s">
        <v>63</v>
      </c>
      <c r="H180" s="13">
        <v>2205650</v>
      </c>
      <c r="I180" s="13" t="s">
        <v>16</v>
      </c>
      <c r="J180" s="13" t="s">
        <v>16</v>
      </c>
      <c r="K180" t="s">
        <v>28</v>
      </c>
      <c r="L180" s="14"/>
      <c r="M180" s="14" t="s">
        <v>29</v>
      </c>
      <c r="N180" s="14"/>
    </row>
    <row r="181" spans="1:14">
      <c r="A181" s="11" t="s">
        <v>13</v>
      </c>
      <c r="B181" s="12" t="s">
        <v>235</v>
      </c>
      <c r="C181" s="13">
        <v>2205687</v>
      </c>
      <c r="D181" s="13" t="s">
        <v>91</v>
      </c>
      <c r="E181" s="13" t="s">
        <v>20</v>
      </c>
      <c r="F181" s="13">
        <v>563078</v>
      </c>
      <c r="G181" s="13" t="s">
        <v>236</v>
      </c>
      <c r="H181" s="13">
        <v>2206396</v>
      </c>
      <c r="I181" s="13" t="s">
        <v>16</v>
      </c>
      <c r="J181" s="13" t="s">
        <v>16</v>
      </c>
      <c r="K181" t="s">
        <v>28</v>
      </c>
      <c r="L181" s="14"/>
      <c r="M181" s="14" t="s">
        <v>29</v>
      </c>
      <c r="N181" s="14"/>
    </row>
    <row r="182" spans="1:14">
      <c r="A182" s="11" t="s">
        <v>13</v>
      </c>
      <c r="B182" s="12" t="s">
        <v>237</v>
      </c>
      <c r="C182" s="13">
        <v>2205688</v>
      </c>
      <c r="D182" s="13" t="s">
        <v>91</v>
      </c>
      <c r="E182" s="13" t="s">
        <v>20</v>
      </c>
      <c r="F182" s="13">
        <v>563078</v>
      </c>
      <c r="G182" s="13" t="s">
        <v>236</v>
      </c>
      <c r="H182" s="13">
        <v>2206396</v>
      </c>
      <c r="I182" s="13" t="s">
        <v>16</v>
      </c>
      <c r="J182" s="13" t="s">
        <v>16</v>
      </c>
      <c r="K182" t="s">
        <v>28</v>
      </c>
      <c r="L182" s="14"/>
      <c r="M182" s="14" t="s">
        <v>29</v>
      </c>
      <c r="N182" s="14"/>
    </row>
    <row r="183" spans="1:14">
      <c r="A183" s="11" t="s">
        <v>13</v>
      </c>
      <c r="B183" s="12" t="s">
        <v>238</v>
      </c>
      <c r="C183" s="13">
        <v>2205689</v>
      </c>
      <c r="D183" s="13" t="s">
        <v>91</v>
      </c>
      <c r="E183" s="13" t="s">
        <v>20</v>
      </c>
      <c r="F183" s="13">
        <v>563078</v>
      </c>
      <c r="G183" s="13" t="s">
        <v>236</v>
      </c>
      <c r="H183" s="13">
        <v>2206396</v>
      </c>
      <c r="I183" s="13" t="s">
        <v>16</v>
      </c>
      <c r="J183" s="13" t="s">
        <v>16</v>
      </c>
      <c r="K183" t="s">
        <v>28</v>
      </c>
      <c r="L183" s="14"/>
      <c r="M183" s="14" t="s">
        <v>29</v>
      </c>
      <c r="N183" s="14"/>
    </row>
    <row r="184" spans="1:14">
      <c r="A184" s="11" t="s">
        <v>13</v>
      </c>
      <c r="B184" s="12" t="s">
        <v>239</v>
      </c>
      <c r="C184" s="13">
        <v>2205690</v>
      </c>
      <c r="D184" s="13" t="s">
        <v>91</v>
      </c>
      <c r="E184" s="13" t="s">
        <v>20</v>
      </c>
      <c r="F184" s="13">
        <v>563078</v>
      </c>
      <c r="G184" s="13" t="s">
        <v>236</v>
      </c>
      <c r="H184" s="13">
        <v>2206396</v>
      </c>
      <c r="I184" s="13" t="s">
        <v>16</v>
      </c>
      <c r="J184" s="13" t="s">
        <v>16</v>
      </c>
      <c r="K184" t="s">
        <v>28</v>
      </c>
      <c r="L184" s="14"/>
      <c r="M184" s="14" t="s">
        <v>29</v>
      </c>
      <c r="N184" s="14"/>
    </row>
    <row r="185" spans="1:14">
      <c r="A185" s="11" t="s">
        <v>13</v>
      </c>
      <c r="B185" s="12" t="s">
        <v>240</v>
      </c>
      <c r="C185" s="13">
        <v>2205691</v>
      </c>
      <c r="D185" s="13" t="s">
        <v>91</v>
      </c>
      <c r="E185" s="13" t="s">
        <v>20</v>
      </c>
      <c r="F185" s="13">
        <v>563078</v>
      </c>
      <c r="G185" s="13" t="s">
        <v>236</v>
      </c>
      <c r="H185" s="13">
        <v>2206396</v>
      </c>
      <c r="I185" s="13" t="s">
        <v>16</v>
      </c>
      <c r="J185" s="13" t="s">
        <v>16</v>
      </c>
      <c r="K185" t="s">
        <v>28</v>
      </c>
      <c r="L185" s="14"/>
      <c r="M185" s="14" t="s">
        <v>29</v>
      </c>
      <c r="N185" s="14"/>
    </row>
    <row r="186" spans="1:14">
      <c r="A186" s="11" t="s">
        <v>13</v>
      </c>
      <c r="B186" s="12" t="s">
        <v>241</v>
      </c>
      <c r="C186" s="13">
        <v>2205692</v>
      </c>
      <c r="D186" s="13" t="s">
        <v>91</v>
      </c>
      <c r="E186" s="13" t="s">
        <v>20</v>
      </c>
      <c r="F186" s="13">
        <v>563078</v>
      </c>
      <c r="G186" s="13" t="s">
        <v>236</v>
      </c>
      <c r="H186" s="13">
        <v>2206396</v>
      </c>
      <c r="I186" s="13" t="s">
        <v>16</v>
      </c>
      <c r="J186" s="13" t="s">
        <v>16</v>
      </c>
      <c r="K186" t="s">
        <v>28</v>
      </c>
      <c r="L186" s="14"/>
      <c r="M186" s="14" t="s">
        <v>29</v>
      </c>
      <c r="N186" s="14"/>
    </row>
    <row r="187" spans="1:14">
      <c r="A187" s="11" t="s">
        <v>13</v>
      </c>
      <c r="B187" s="12" t="s">
        <v>242</v>
      </c>
      <c r="C187" s="13">
        <v>632741</v>
      </c>
      <c r="D187" s="13" t="s">
        <v>91</v>
      </c>
      <c r="E187" s="13" t="s">
        <v>20</v>
      </c>
      <c r="F187" s="13">
        <v>563078</v>
      </c>
      <c r="G187" s="13" t="s">
        <v>65</v>
      </c>
      <c r="H187" s="13">
        <v>563252</v>
      </c>
      <c r="I187" s="13" t="s">
        <v>16</v>
      </c>
      <c r="J187" s="13" t="s">
        <v>16</v>
      </c>
      <c r="L187" s="14"/>
      <c r="M187" s="14"/>
      <c r="N187" s="14"/>
    </row>
    <row r="188" spans="1:14">
      <c r="A188" s="11" t="s">
        <v>13</v>
      </c>
      <c r="B188" s="12" t="s">
        <v>243</v>
      </c>
      <c r="C188" s="13">
        <v>567909</v>
      </c>
      <c r="D188" s="13" t="s">
        <v>91</v>
      </c>
      <c r="E188" s="13" t="s">
        <v>20</v>
      </c>
      <c r="F188" s="13">
        <v>563078</v>
      </c>
      <c r="G188" s="13" t="s">
        <v>65</v>
      </c>
      <c r="H188" s="13">
        <v>563252</v>
      </c>
      <c r="I188" s="13" t="s">
        <v>16</v>
      </c>
      <c r="J188" s="13" t="s">
        <v>16</v>
      </c>
      <c r="L188" s="14"/>
      <c r="M188" s="14"/>
      <c r="N188" s="14"/>
    </row>
    <row r="189" spans="1:14">
      <c r="A189" s="11" t="s">
        <v>13</v>
      </c>
      <c r="B189" s="12" t="s">
        <v>244</v>
      </c>
      <c r="C189" s="13">
        <v>632740</v>
      </c>
      <c r="D189" s="13" t="s">
        <v>91</v>
      </c>
      <c r="E189" s="13" t="s">
        <v>20</v>
      </c>
      <c r="F189" s="13">
        <v>563078</v>
      </c>
      <c r="G189" s="13" t="s">
        <v>65</v>
      </c>
      <c r="H189" s="13">
        <v>563252</v>
      </c>
      <c r="I189" s="13" t="s">
        <v>16</v>
      </c>
      <c r="J189" s="13" t="s">
        <v>16</v>
      </c>
      <c r="L189" s="14"/>
      <c r="M189" s="14"/>
      <c r="N189" s="14"/>
    </row>
    <row r="190" spans="1:14">
      <c r="A190" s="11" t="s">
        <v>13</v>
      </c>
      <c r="B190" s="12" t="s">
        <v>245</v>
      </c>
      <c r="C190" s="13">
        <v>2184679</v>
      </c>
      <c r="D190" s="13" t="s">
        <v>91</v>
      </c>
      <c r="E190" s="13" t="s">
        <v>20</v>
      </c>
      <c r="F190" s="13">
        <v>563078</v>
      </c>
      <c r="G190" s="13" t="s">
        <v>65</v>
      </c>
      <c r="H190" s="13">
        <v>563252</v>
      </c>
      <c r="I190" s="13" t="s">
        <v>16</v>
      </c>
      <c r="J190" s="13" t="s">
        <v>16</v>
      </c>
      <c r="K190" t="s">
        <v>117</v>
      </c>
      <c r="L190" s="14"/>
      <c r="M190" s="14"/>
      <c r="N190" s="14"/>
    </row>
    <row r="191" spans="1:14">
      <c r="A191" s="11" t="s">
        <v>13</v>
      </c>
      <c r="B191" s="12" t="s">
        <v>246</v>
      </c>
      <c r="C191" s="13">
        <v>2205693</v>
      </c>
      <c r="D191" s="13" t="s">
        <v>91</v>
      </c>
      <c r="E191" s="13" t="s">
        <v>20</v>
      </c>
      <c r="F191" s="13">
        <v>563078</v>
      </c>
      <c r="G191" s="13" t="s">
        <v>65</v>
      </c>
      <c r="H191" s="13">
        <v>563252</v>
      </c>
      <c r="I191" s="13" t="s">
        <v>16</v>
      </c>
      <c r="J191" s="13" t="s">
        <v>16</v>
      </c>
      <c r="K191" t="s">
        <v>28</v>
      </c>
      <c r="L191" s="14"/>
      <c r="M191" s="14" t="s">
        <v>29</v>
      </c>
      <c r="N191" s="14"/>
    </row>
    <row r="192" spans="1:14">
      <c r="A192" s="11" t="s">
        <v>13</v>
      </c>
      <c r="B192" s="12" t="s">
        <v>247</v>
      </c>
      <c r="C192" s="13">
        <v>2205694</v>
      </c>
      <c r="D192" s="13" t="s">
        <v>91</v>
      </c>
      <c r="E192" s="13" t="s">
        <v>20</v>
      </c>
      <c r="F192" s="13">
        <v>563078</v>
      </c>
      <c r="G192" s="13" t="s">
        <v>65</v>
      </c>
      <c r="H192" s="13">
        <v>563252</v>
      </c>
      <c r="I192" s="13" t="s">
        <v>16</v>
      </c>
      <c r="J192" s="13" t="s">
        <v>16</v>
      </c>
      <c r="K192" t="s">
        <v>28</v>
      </c>
      <c r="L192" s="14"/>
      <c r="M192" s="14" t="s">
        <v>29</v>
      </c>
      <c r="N192" s="14"/>
    </row>
    <row r="193" spans="1:14">
      <c r="A193" s="11" t="s">
        <v>13</v>
      </c>
      <c r="B193" s="12" t="s">
        <v>248</v>
      </c>
      <c r="C193" s="13">
        <v>665444</v>
      </c>
      <c r="D193" s="13" t="s">
        <v>91</v>
      </c>
      <c r="E193" s="13" t="s">
        <v>20</v>
      </c>
      <c r="F193" s="13">
        <v>563078</v>
      </c>
      <c r="G193" s="13" t="s">
        <v>65</v>
      </c>
      <c r="H193" s="13">
        <v>563252</v>
      </c>
      <c r="I193" s="13" t="s">
        <v>16</v>
      </c>
      <c r="J193" s="13" t="s">
        <v>16</v>
      </c>
      <c r="L193" s="14"/>
      <c r="M193" s="14"/>
      <c r="N193" s="14"/>
    </row>
    <row r="194" spans="1:14">
      <c r="A194" s="11" t="s">
        <v>24</v>
      </c>
      <c r="B194" s="12" t="s">
        <v>249</v>
      </c>
      <c r="C194" s="13">
        <v>646373</v>
      </c>
      <c r="D194" s="13" t="s">
        <v>91</v>
      </c>
      <c r="E194" s="13" t="s">
        <v>25</v>
      </c>
      <c r="F194" s="13">
        <v>563085</v>
      </c>
      <c r="G194" s="13" t="s">
        <v>66</v>
      </c>
      <c r="H194" s="13">
        <v>2205651</v>
      </c>
      <c r="I194" s="13" t="s">
        <v>16</v>
      </c>
      <c r="J194" s="13" t="s">
        <v>16</v>
      </c>
      <c r="K194" t="s">
        <v>28</v>
      </c>
      <c r="L194" s="14"/>
      <c r="M194" s="14"/>
      <c r="N194" s="14"/>
    </row>
    <row r="195" spans="1:14">
      <c r="A195" s="11" t="s">
        <v>24</v>
      </c>
      <c r="B195" s="12" t="s">
        <v>250</v>
      </c>
      <c r="C195" s="13">
        <v>630109</v>
      </c>
      <c r="D195" s="13" t="s">
        <v>91</v>
      </c>
      <c r="E195" s="13" t="s">
        <v>25</v>
      </c>
      <c r="F195" s="13">
        <v>563085</v>
      </c>
      <c r="G195" s="13" t="s">
        <v>66</v>
      </c>
      <c r="H195" s="13">
        <v>2205651</v>
      </c>
      <c r="I195" s="13" t="s">
        <v>16</v>
      </c>
      <c r="J195" s="13" t="s">
        <v>16</v>
      </c>
      <c r="L195" s="14"/>
      <c r="M195" s="14"/>
      <c r="N195" s="14"/>
    </row>
    <row r="196" spans="1:14">
      <c r="A196" s="11" t="s">
        <v>24</v>
      </c>
      <c r="B196" s="12" t="s">
        <v>251</v>
      </c>
      <c r="C196" s="13">
        <v>646374</v>
      </c>
      <c r="D196" s="13" t="s">
        <v>91</v>
      </c>
      <c r="E196" s="13" t="s">
        <v>25</v>
      </c>
      <c r="F196" s="13">
        <v>563085</v>
      </c>
      <c r="G196" s="13" t="s">
        <v>66</v>
      </c>
      <c r="H196" s="13">
        <v>2205651</v>
      </c>
      <c r="I196" s="13" t="s">
        <v>16</v>
      </c>
      <c r="J196" s="13" t="s">
        <v>16</v>
      </c>
      <c r="K196" t="s">
        <v>28</v>
      </c>
      <c r="L196" s="14"/>
      <c r="M196" s="14"/>
      <c r="N196" s="14"/>
    </row>
    <row r="197" spans="1:14">
      <c r="A197" s="11" t="s">
        <v>24</v>
      </c>
      <c r="B197" s="12" t="s">
        <v>252</v>
      </c>
      <c r="C197" s="13">
        <v>630279</v>
      </c>
      <c r="D197" s="13" t="s">
        <v>91</v>
      </c>
      <c r="E197" s="13" t="s">
        <v>25</v>
      </c>
      <c r="F197" s="13">
        <v>563085</v>
      </c>
      <c r="G197" s="13" t="s">
        <v>66</v>
      </c>
      <c r="H197" s="13">
        <v>2205651</v>
      </c>
      <c r="I197" s="13" t="s">
        <v>16</v>
      </c>
      <c r="J197" s="13" t="s">
        <v>16</v>
      </c>
      <c r="L197" s="14"/>
      <c r="M197" s="14"/>
      <c r="N197" s="14"/>
    </row>
    <row r="198" spans="1:14">
      <c r="A198" s="11" t="s">
        <v>24</v>
      </c>
      <c r="B198" s="12" t="s">
        <v>253</v>
      </c>
      <c r="C198" s="13">
        <v>630275</v>
      </c>
      <c r="D198" s="13" t="s">
        <v>91</v>
      </c>
      <c r="E198" s="13" t="s">
        <v>25</v>
      </c>
      <c r="F198" s="13">
        <v>563085</v>
      </c>
      <c r="G198" s="13" t="s">
        <v>66</v>
      </c>
      <c r="H198" s="13">
        <v>2205651</v>
      </c>
      <c r="I198" s="13" t="s">
        <v>16</v>
      </c>
      <c r="J198" s="13" t="s">
        <v>16</v>
      </c>
      <c r="L198" s="14"/>
      <c r="M198" s="14"/>
      <c r="N198" s="14"/>
    </row>
    <row r="199" spans="1:14">
      <c r="A199" s="11" t="s">
        <v>24</v>
      </c>
      <c r="B199" s="12" t="s">
        <v>254</v>
      </c>
      <c r="C199" s="13">
        <v>568013</v>
      </c>
      <c r="D199" s="13" t="s">
        <v>91</v>
      </c>
      <c r="E199" s="13" t="s">
        <v>25</v>
      </c>
      <c r="F199" s="13">
        <v>563085</v>
      </c>
      <c r="G199" s="13" t="s">
        <v>66</v>
      </c>
      <c r="H199" s="13">
        <v>2205651</v>
      </c>
      <c r="I199" s="13" t="s">
        <v>16</v>
      </c>
      <c r="J199" s="13" t="s">
        <v>16</v>
      </c>
      <c r="L199" s="14"/>
      <c r="M199" s="14"/>
      <c r="N199" s="14"/>
    </row>
    <row r="200" spans="1:14">
      <c r="A200" s="11" t="s">
        <v>24</v>
      </c>
      <c r="B200" s="12" t="s">
        <v>255</v>
      </c>
      <c r="C200" s="13">
        <v>2205695</v>
      </c>
      <c r="D200" s="13" t="s">
        <v>91</v>
      </c>
      <c r="E200" s="13" t="s">
        <v>25</v>
      </c>
      <c r="F200" s="13">
        <v>563085</v>
      </c>
      <c r="G200" s="13" t="s">
        <v>66</v>
      </c>
      <c r="H200" s="13">
        <v>2205651</v>
      </c>
      <c r="I200" s="13" t="s">
        <v>16</v>
      </c>
      <c r="J200" s="13" t="s">
        <v>16</v>
      </c>
      <c r="K200" t="s">
        <v>28</v>
      </c>
      <c r="L200" s="14"/>
      <c r="M200" s="14" t="s">
        <v>29</v>
      </c>
      <c r="N200" s="14"/>
    </row>
    <row r="201" spans="1:14">
      <c r="A201" s="11" t="s">
        <v>24</v>
      </c>
      <c r="B201" s="12" t="s">
        <v>256</v>
      </c>
      <c r="C201" s="13">
        <v>646375</v>
      </c>
      <c r="D201" s="13" t="s">
        <v>91</v>
      </c>
      <c r="E201" s="13" t="s">
        <v>25</v>
      </c>
      <c r="F201" s="13">
        <v>563085</v>
      </c>
      <c r="G201" s="13" t="s">
        <v>67</v>
      </c>
      <c r="H201" s="13">
        <v>2205652</v>
      </c>
      <c r="I201" s="13" t="s">
        <v>16</v>
      </c>
      <c r="J201" s="13" t="s">
        <v>16</v>
      </c>
      <c r="K201" t="s">
        <v>28</v>
      </c>
      <c r="L201" s="14"/>
      <c r="M201" s="14"/>
      <c r="N201" s="14"/>
    </row>
    <row r="202" spans="1:14">
      <c r="A202" s="11" t="s">
        <v>24</v>
      </c>
      <c r="B202" s="12" t="s">
        <v>257</v>
      </c>
      <c r="C202" s="13">
        <v>646376</v>
      </c>
      <c r="D202" s="13" t="s">
        <v>91</v>
      </c>
      <c r="E202" s="13" t="s">
        <v>25</v>
      </c>
      <c r="F202" s="13">
        <v>563085</v>
      </c>
      <c r="G202" s="13" t="s">
        <v>67</v>
      </c>
      <c r="H202" s="13">
        <v>2205652</v>
      </c>
      <c r="I202" s="13" t="s">
        <v>16</v>
      </c>
      <c r="J202" s="13" t="s">
        <v>16</v>
      </c>
      <c r="K202" t="s">
        <v>28</v>
      </c>
      <c r="L202" s="14"/>
      <c r="M202" s="14"/>
      <c r="N202" s="14"/>
    </row>
    <row r="203" spans="1:14">
      <c r="A203" s="11" t="s">
        <v>24</v>
      </c>
      <c r="B203" s="12" t="s">
        <v>258</v>
      </c>
      <c r="C203" s="13">
        <v>646377</v>
      </c>
      <c r="D203" s="13" t="s">
        <v>91</v>
      </c>
      <c r="E203" s="13" t="s">
        <v>25</v>
      </c>
      <c r="F203" s="13">
        <v>563085</v>
      </c>
      <c r="G203" s="13" t="s">
        <v>67</v>
      </c>
      <c r="H203" s="13">
        <v>2205652</v>
      </c>
      <c r="I203" s="13" t="s">
        <v>16</v>
      </c>
      <c r="J203" s="13" t="s">
        <v>16</v>
      </c>
      <c r="K203" t="s">
        <v>28</v>
      </c>
      <c r="L203" s="14"/>
      <c r="M203" s="14"/>
      <c r="N203" s="14"/>
    </row>
    <row r="204" spans="1:14">
      <c r="A204" s="11" t="s">
        <v>24</v>
      </c>
      <c r="B204" s="12" t="s">
        <v>259</v>
      </c>
      <c r="C204" s="13">
        <v>2206278</v>
      </c>
      <c r="D204" s="13" t="s">
        <v>91</v>
      </c>
      <c r="E204" s="13" t="s">
        <v>25</v>
      </c>
      <c r="F204" s="13">
        <v>563085</v>
      </c>
      <c r="G204" s="13" t="s">
        <v>67</v>
      </c>
      <c r="H204" s="13">
        <v>2205652</v>
      </c>
      <c r="I204" s="13" t="s">
        <v>16</v>
      </c>
      <c r="J204" s="13" t="s">
        <v>16</v>
      </c>
      <c r="K204" t="s">
        <v>28</v>
      </c>
      <c r="L204" s="14"/>
      <c r="M204" s="14" t="s">
        <v>29</v>
      </c>
      <c r="N204" s="14"/>
    </row>
    <row r="205" spans="1:14">
      <c r="A205" s="11" t="s">
        <v>24</v>
      </c>
      <c r="B205" s="12" t="s">
        <v>260</v>
      </c>
      <c r="C205" s="13">
        <v>646386</v>
      </c>
      <c r="D205" s="13" t="s">
        <v>91</v>
      </c>
      <c r="E205" s="13" t="s">
        <v>25</v>
      </c>
      <c r="F205" s="13">
        <v>563085</v>
      </c>
      <c r="G205" s="13" t="s">
        <v>68</v>
      </c>
      <c r="H205" s="13">
        <v>632773</v>
      </c>
      <c r="I205" s="13" t="s">
        <v>16</v>
      </c>
      <c r="J205" s="13" t="s">
        <v>16</v>
      </c>
      <c r="K205" t="s">
        <v>28</v>
      </c>
      <c r="L205" s="14"/>
      <c r="M205" s="14"/>
      <c r="N205" s="14"/>
    </row>
    <row r="206" spans="1:14">
      <c r="A206" s="11" t="s">
        <v>24</v>
      </c>
      <c r="B206" s="12" t="s">
        <v>261</v>
      </c>
      <c r="C206" s="13">
        <v>646387</v>
      </c>
      <c r="D206" s="13" t="s">
        <v>91</v>
      </c>
      <c r="E206" s="13" t="s">
        <v>25</v>
      </c>
      <c r="F206" s="13">
        <v>563085</v>
      </c>
      <c r="G206" s="13" t="s">
        <v>68</v>
      </c>
      <c r="H206" s="13">
        <v>632773</v>
      </c>
      <c r="I206" s="13" t="s">
        <v>16</v>
      </c>
      <c r="J206" s="13" t="s">
        <v>16</v>
      </c>
      <c r="K206" t="s">
        <v>28</v>
      </c>
      <c r="L206" s="14"/>
      <c r="M206" s="14"/>
      <c r="N206" s="14"/>
    </row>
    <row r="207" spans="1:14">
      <c r="A207" s="11" t="s">
        <v>24</v>
      </c>
      <c r="B207" s="12" t="s">
        <v>262</v>
      </c>
      <c r="C207" s="13">
        <v>646388</v>
      </c>
      <c r="D207" s="13" t="s">
        <v>91</v>
      </c>
      <c r="E207" s="13" t="s">
        <v>25</v>
      </c>
      <c r="F207" s="13">
        <v>563085</v>
      </c>
      <c r="G207" s="13" t="s">
        <v>68</v>
      </c>
      <c r="H207" s="13">
        <v>632773</v>
      </c>
      <c r="I207" s="13" t="s">
        <v>16</v>
      </c>
      <c r="J207" s="13" t="s">
        <v>16</v>
      </c>
      <c r="K207" t="s">
        <v>28</v>
      </c>
      <c r="L207" s="14"/>
      <c r="M207" s="14"/>
      <c r="N207" s="14"/>
    </row>
    <row r="208" spans="1:14">
      <c r="A208" s="11" t="s">
        <v>24</v>
      </c>
      <c r="B208" s="12" t="s">
        <v>263</v>
      </c>
      <c r="C208" s="13">
        <v>568018</v>
      </c>
      <c r="D208" s="13" t="s">
        <v>91</v>
      </c>
      <c r="E208" s="13" t="s">
        <v>25</v>
      </c>
      <c r="F208" s="13">
        <v>563085</v>
      </c>
      <c r="G208" s="13" t="s">
        <v>68</v>
      </c>
      <c r="H208" s="13">
        <v>632773</v>
      </c>
      <c r="I208" s="13" t="s">
        <v>16</v>
      </c>
      <c r="J208" s="13" t="s">
        <v>16</v>
      </c>
      <c r="K208" t="s">
        <v>28</v>
      </c>
      <c r="L208" s="14"/>
      <c r="M208" s="14"/>
      <c r="N208" s="14"/>
    </row>
    <row r="209" spans="1:14">
      <c r="A209" s="11" t="s">
        <v>24</v>
      </c>
      <c r="B209" s="12" t="s">
        <v>264</v>
      </c>
      <c r="C209" s="13">
        <v>2205696</v>
      </c>
      <c r="D209" s="13" t="s">
        <v>91</v>
      </c>
      <c r="E209" s="13" t="s">
        <v>25</v>
      </c>
      <c r="F209" s="13">
        <v>563085</v>
      </c>
      <c r="G209" s="13" t="s">
        <v>68</v>
      </c>
      <c r="H209" s="13">
        <v>632773</v>
      </c>
      <c r="I209" s="13" t="s">
        <v>16</v>
      </c>
      <c r="J209" s="13" t="s">
        <v>16</v>
      </c>
      <c r="K209" t="s">
        <v>28</v>
      </c>
      <c r="L209" s="14"/>
      <c r="M209" s="14" t="s">
        <v>29</v>
      </c>
      <c r="N209" s="14"/>
    </row>
    <row r="210" spans="1:14">
      <c r="A210" s="11" t="s">
        <v>24</v>
      </c>
      <c r="B210" s="12" t="s">
        <v>265</v>
      </c>
      <c r="C210" s="13">
        <v>646390</v>
      </c>
      <c r="D210" s="13" t="s">
        <v>91</v>
      </c>
      <c r="E210" s="13" t="s">
        <v>25</v>
      </c>
      <c r="F210" s="13">
        <v>563085</v>
      </c>
      <c r="G210" s="13" t="s">
        <v>68</v>
      </c>
      <c r="H210" s="13">
        <v>632773</v>
      </c>
      <c r="I210" s="13" t="s">
        <v>16</v>
      </c>
      <c r="J210" s="13" t="s">
        <v>16</v>
      </c>
      <c r="K210" t="s">
        <v>28</v>
      </c>
      <c r="L210" s="14"/>
      <c r="M210" s="14"/>
      <c r="N210" s="14"/>
    </row>
    <row r="211" spans="1:14">
      <c r="A211" s="11" t="s">
        <v>24</v>
      </c>
      <c r="B211" s="12" t="s">
        <v>266</v>
      </c>
      <c r="C211" s="13">
        <v>646391</v>
      </c>
      <c r="D211" s="13" t="s">
        <v>91</v>
      </c>
      <c r="E211" s="13" t="s">
        <v>25</v>
      </c>
      <c r="F211" s="13">
        <v>563085</v>
      </c>
      <c r="G211" s="13" t="s">
        <v>68</v>
      </c>
      <c r="H211" s="13">
        <v>632773</v>
      </c>
      <c r="I211" s="13" t="s">
        <v>16</v>
      </c>
      <c r="J211" s="13" t="s">
        <v>16</v>
      </c>
      <c r="K211" t="s">
        <v>28</v>
      </c>
      <c r="L211" s="14"/>
      <c r="M211" s="14"/>
      <c r="N211" s="14"/>
    </row>
    <row r="212" spans="1:14">
      <c r="A212" s="11" t="s">
        <v>24</v>
      </c>
      <c r="B212" s="12" t="s">
        <v>267</v>
      </c>
      <c r="C212" s="13">
        <v>646392</v>
      </c>
      <c r="D212" s="13" t="s">
        <v>91</v>
      </c>
      <c r="E212" s="13" t="s">
        <v>25</v>
      </c>
      <c r="F212" s="13">
        <v>563085</v>
      </c>
      <c r="G212" s="13" t="s">
        <v>69</v>
      </c>
      <c r="H212" s="13">
        <v>2205653</v>
      </c>
      <c r="I212" s="13" t="s">
        <v>16</v>
      </c>
      <c r="J212" s="13" t="s">
        <v>16</v>
      </c>
      <c r="K212" t="s">
        <v>28</v>
      </c>
      <c r="L212" s="14"/>
      <c r="M212" s="14"/>
      <c r="N212" s="14"/>
    </row>
    <row r="213" spans="1:14">
      <c r="A213" s="11" t="s">
        <v>24</v>
      </c>
      <c r="B213" s="12" t="s">
        <v>268</v>
      </c>
      <c r="C213" s="13">
        <v>646393</v>
      </c>
      <c r="D213" s="13" t="s">
        <v>91</v>
      </c>
      <c r="E213" s="13" t="s">
        <v>25</v>
      </c>
      <c r="F213" s="13">
        <v>563085</v>
      </c>
      <c r="G213" s="13" t="s">
        <v>69</v>
      </c>
      <c r="H213" s="13">
        <v>2205653</v>
      </c>
      <c r="I213" s="13" t="s">
        <v>16</v>
      </c>
      <c r="J213" s="13" t="s">
        <v>16</v>
      </c>
      <c r="K213" t="s">
        <v>28</v>
      </c>
      <c r="L213" s="14"/>
      <c r="M213" s="14"/>
      <c r="N213" s="14"/>
    </row>
    <row r="214" spans="1:14">
      <c r="A214" s="11" t="s">
        <v>24</v>
      </c>
      <c r="B214" s="12" t="s">
        <v>269</v>
      </c>
      <c r="C214" s="13">
        <v>646394</v>
      </c>
      <c r="D214" s="13" t="s">
        <v>91</v>
      </c>
      <c r="E214" s="13" t="s">
        <v>25</v>
      </c>
      <c r="F214" s="13">
        <v>563085</v>
      </c>
      <c r="G214" s="13" t="s">
        <v>69</v>
      </c>
      <c r="H214" s="13">
        <v>2205653</v>
      </c>
      <c r="I214" s="13" t="s">
        <v>16</v>
      </c>
      <c r="J214" s="13" t="s">
        <v>16</v>
      </c>
      <c r="K214" t="s">
        <v>28</v>
      </c>
      <c r="L214" s="14"/>
      <c r="M214" s="14"/>
      <c r="N214" s="14"/>
    </row>
    <row r="215" spans="1:14">
      <c r="A215" s="11" t="s">
        <v>24</v>
      </c>
      <c r="B215" s="12" t="s">
        <v>270</v>
      </c>
      <c r="C215" s="13">
        <v>646395</v>
      </c>
      <c r="D215" s="13" t="s">
        <v>91</v>
      </c>
      <c r="E215" s="13" t="s">
        <v>25</v>
      </c>
      <c r="F215" s="13">
        <v>563085</v>
      </c>
      <c r="G215" s="13" t="s">
        <v>69</v>
      </c>
      <c r="H215" s="13">
        <v>2205653</v>
      </c>
      <c r="I215" s="13" t="s">
        <v>16</v>
      </c>
      <c r="J215" s="13" t="s">
        <v>16</v>
      </c>
      <c r="K215" t="s">
        <v>28</v>
      </c>
      <c r="L215" s="14"/>
      <c r="M215" s="14"/>
      <c r="N215" s="14"/>
    </row>
    <row r="216" spans="1:14">
      <c r="A216" s="11" t="s">
        <v>24</v>
      </c>
      <c r="B216" s="12" t="s">
        <v>271</v>
      </c>
      <c r="C216" s="13">
        <v>646396</v>
      </c>
      <c r="D216" s="13" t="s">
        <v>91</v>
      </c>
      <c r="E216" s="13" t="s">
        <v>25</v>
      </c>
      <c r="F216" s="13">
        <v>563085</v>
      </c>
      <c r="G216" s="13" t="s">
        <v>69</v>
      </c>
      <c r="H216" s="13">
        <v>2205653</v>
      </c>
      <c r="I216" s="13" t="s">
        <v>16</v>
      </c>
      <c r="J216" s="13" t="s">
        <v>16</v>
      </c>
      <c r="K216" t="s">
        <v>28</v>
      </c>
      <c r="L216" s="14"/>
      <c r="M216" s="14"/>
      <c r="N216" s="14"/>
    </row>
    <row r="217" spans="1:14">
      <c r="A217" s="11" t="s">
        <v>24</v>
      </c>
      <c r="B217" s="12" t="s">
        <v>272</v>
      </c>
      <c r="C217" s="13">
        <v>646397</v>
      </c>
      <c r="D217" s="13" t="s">
        <v>91</v>
      </c>
      <c r="E217" s="13" t="s">
        <v>25</v>
      </c>
      <c r="F217" s="13">
        <v>563085</v>
      </c>
      <c r="G217" s="13" t="s">
        <v>69</v>
      </c>
      <c r="H217" s="13">
        <v>2205653</v>
      </c>
      <c r="I217" s="13" t="s">
        <v>16</v>
      </c>
      <c r="J217" s="13" t="s">
        <v>16</v>
      </c>
      <c r="K217" t="s">
        <v>28</v>
      </c>
      <c r="L217" s="14"/>
      <c r="M217" s="14"/>
      <c r="N217" s="14"/>
    </row>
    <row r="218" spans="1:14">
      <c r="A218" s="11" t="s">
        <v>24</v>
      </c>
      <c r="B218" s="12" t="s">
        <v>273</v>
      </c>
      <c r="C218" s="13">
        <v>646398</v>
      </c>
      <c r="D218" s="13" t="s">
        <v>91</v>
      </c>
      <c r="E218" s="13" t="s">
        <v>25</v>
      </c>
      <c r="F218" s="13">
        <v>563085</v>
      </c>
      <c r="G218" s="13" t="s">
        <v>69</v>
      </c>
      <c r="H218" s="13">
        <v>2205653</v>
      </c>
      <c r="I218" s="13" t="s">
        <v>16</v>
      </c>
      <c r="J218" s="13" t="s">
        <v>16</v>
      </c>
      <c r="K218" t="s">
        <v>28</v>
      </c>
      <c r="L218" s="14"/>
      <c r="M218" s="14"/>
      <c r="N218" s="14"/>
    </row>
    <row r="219" spans="1:14">
      <c r="A219" s="11" t="s">
        <v>24</v>
      </c>
      <c r="B219" s="12" t="s">
        <v>274</v>
      </c>
      <c r="C219" s="13">
        <v>646399</v>
      </c>
      <c r="D219" s="13" t="s">
        <v>91</v>
      </c>
      <c r="E219" s="13" t="s">
        <v>25</v>
      </c>
      <c r="F219" s="13">
        <v>563085</v>
      </c>
      <c r="G219" s="13" t="s">
        <v>69</v>
      </c>
      <c r="H219" s="13">
        <v>2205653</v>
      </c>
      <c r="I219" s="13" t="s">
        <v>16</v>
      </c>
      <c r="J219" s="13" t="s">
        <v>16</v>
      </c>
      <c r="K219" t="s">
        <v>28</v>
      </c>
      <c r="L219" s="14"/>
      <c r="M219" s="14"/>
      <c r="N219" s="14"/>
    </row>
    <row r="220" spans="1:14">
      <c r="A220" s="11" t="s">
        <v>24</v>
      </c>
      <c r="B220" s="12" t="s">
        <v>275</v>
      </c>
      <c r="C220" s="13">
        <v>646400</v>
      </c>
      <c r="D220" s="13" t="s">
        <v>91</v>
      </c>
      <c r="E220" s="13" t="s">
        <v>25</v>
      </c>
      <c r="F220" s="13">
        <v>563085</v>
      </c>
      <c r="G220" s="13" t="s">
        <v>69</v>
      </c>
      <c r="H220" s="13">
        <v>2205653</v>
      </c>
      <c r="I220" s="13" t="s">
        <v>16</v>
      </c>
      <c r="J220" s="13" t="s">
        <v>16</v>
      </c>
      <c r="K220" t="s">
        <v>28</v>
      </c>
      <c r="L220" s="14"/>
      <c r="M220" s="14"/>
      <c r="N220" s="14"/>
    </row>
    <row r="221" spans="1:14">
      <c r="A221" s="11" t="s">
        <v>24</v>
      </c>
      <c r="B221" s="12" t="s">
        <v>276</v>
      </c>
      <c r="C221" s="13">
        <v>646401</v>
      </c>
      <c r="D221" s="13" t="s">
        <v>91</v>
      </c>
      <c r="E221" s="13" t="s">
        <v>25</v>
      </c>
      <c r="F221" s="13">
        <v>563085</v>
      </c>
      <c r="G221" s="13" t="s">
        <v>69</v>
      </c>
      <c r="H221" s="13">
        <v>2205653</v>
      </c>
      <c r="I221" s="13" t="s">
        <v>16</v>
      </c>
      <c r="J221" s="13" t="s">
        <v>16</v>
      </c>
      <c r="K221" t="s">
        <v>28</v>
      </c>
      <c r="L221" s="14"/>
      <c r="M221" s="14"/>
      <c r="N221" s="14"/>
    </row>
    <row r="222" spans="1:14">
      <c r="A222" s="11" t="s">
        <v>24</v>
      </c>
      <c r="B222" s="12" t="s">
        <v>277</v>
      </c>
      <c r="C222" s="13">
        <v>2206279</v>
      </c>
      <c r="D222" s="13" t="s">
        <v>91</v>
      </c>
      <c r="E222" s="13" t="s">
        <v>25</v>
      </c>
      <c r="F222" s="13">
        <v>563085</v>
      </c>
      <c r="G222" s="13" t="s">
        <v>69</v>
      </c>
      <c r="H222" s="13">
        <v>2205653</v>
      </c>
      <c r="I222" s="13" t="s">
        <v>16</v>
      </c>
      <c r="J222" s="13" t="s">
        <v>16</v>
      </c>
      <c r="K222" t="s">
        <v>28</v>
      </c>
      <c r="L222" s="14"/>
      <c r="M222" s="14" t="s">
        <v>29</v>
      </c>
      <c r="N222" s="14"/>
    </row>
    <row r="223" spans="1:14">
      <c r="A223" s="11" t="s">
        <v>24</v>
      </c>
      <c r="B223" s="12" t="s">
        <v>278</v>
      </c>
      <c r="C223" s="13">
        <v>646382</v>
      </c>
      <c r="D223" s="13" t="s">
        <v>91</v>
      </c>
      <c r="E223" s="13" t="s">
        <v>25</v>
      </c>
      <c r="F223" s="13">
        <v>563085</v>
      </c>
      <c r="G223" s="13" t="s">
        <v>71</v>
      </c>
      <c r="H223" s="13">
        <v>622165</v>
      </c>
      <c r="I223" s="13" t="s">
        <v>16</v>
      </c>
      <c r="J223" s="13" t="s">
        <v>16</v>
      </c>
      <c r="K223" t="s">
        <v>28</v>
      </c>
      <c r="L223" s="14"/>
      <c r="M223" s="14"/>
      <c r="N223" s="14"/>
    </row>
    <row r="224" spans="1:14">
      <c r="A224" s="11" t="s">
        <v>24</v>
      </c>
      <c r="B224" s="12" t="s">
        <v>279</v>
      </c>
      <c r="C224" s="13">
        <v>646383</v>
      </c>
      <c r="D224" s="13" t="s">
        <v>91</v>
      </c>
      <c r="E224" s="13" t="s">
        <v>25</v>
      </c>
      <c r="F224" s="13">
        <v>563085</v>
      </c>
      <c r="G224" s="13" t="s">
        <v>71</v>
      </c>
      <c r="H224" s="13">
        <v>622165</v>
      </c>
      <c r="I224" s="13" t="s">
        <v>16</v>
      </c>
      <c r="J224" s="13" t="s">
        <v>16</v>
      </c>
      <c r="K224" t="s">
        <v>28</v>
      </c>
      <c r="L224" s="14"/>
      <c r="M224" s="14"/>
      <c r="N224" s="14"/>
    </row>
    <row r="225" spans="1:14">
      <c r="A225" s="11" t="s">
        <v>24</v>
      </c>
      <c r="B225" s="12" t="s">
        <v>280</v>
      </c>
      <c r="C225" s="13">
        <v>568009</v>
      </c>
      <c r="D225" s="13" t="s">
        <v>91</v>
      </c>
      <c r="E225" s="13" t="s">
        <v>25</v>
      </c>
      <c r="F225" s="13">
        <v>563085</v>
      </c>
      <c r="G225" s="13" t="s">
        <v>71</v>
      </c>
      <c r="H225" s="13">
        <v>622165</v>
      </c>
      <c r="I225" s="13" t="s">
        <v>16</v>
      </c>
      <c r="J225" s="13" t="s">
        <v>16</v>
      </c>
      <c r="K225" t="s">
        <v>28</v>
      </c>
      <c r="L225" s="14"/>
      <c r="M225" s="14"/>
      <c r="N225" s="14"/>
    </row>
    <row r="226" spans="1:14">
      <c r="A226" s="11" t="s">
        <v>24</v>
      </c>
      <c r="B226" s="12" t="s">
        <v>281</v>
      </c>
      <c r="C226" s="13">
        <v>2205697</v>
      </c>
      <c r="D226" s="13" t="s">
        <v>91</v>
      </c>
      <c r="E226" s="13" t="s">
        <v>25</v>
      </c>
      <c r="F226" s="13">
        <v>563085</v>
      </c>
      <c r="G226" s="13" t="s">
        <v>72</v>
      </c>
      <c r="H226" s="13">
        <v>630271</v>
      </c>
      <c r="I226" s="13" t="s">
        <v>16</v>
      </c>
      <c r="J226" s="13" t="s">
        <v>16</v>
      </c>
      <c r="K226" t="s">
        <v>28</v>
      </c>
      <c r="L226" s="14"/>
      <c r="M226" s="14" t="s">
        <v>29</v>
      </c>
      <c r="N226" s="14"/>
    </row>
    <row r="227" spans="1:14">
      <c r="A227" s="11" t="s">
        <v>24</v>
      </c>
      <c r="B227" s="12" t="s">
        <v>282</v>
      </c>
      <c r="C227" s="13">
        <v>2205698</v>
      </c>
      <c r="D227" s="13" t="s">
        <v>91</v>
      </c>
      <c r="E227" s="13" t="s">
        <v>25</v>
      </c>
      <c r="F227" s="13">
        <v>563085</v>
      </c>
      <c r="G227" s="13" t="s">
        <v>72</v>
      </c>
      <c r="H227" s="13">
        <v>630271</v>
      </c>
      <c r="I227" s="13" t="s">
        <v>16</v>
      </c>
      <c r="J227" s="13" t="s">
        <v>16</v>
      </c>
      <c r="K227" t="s">
        <v>28</v>
      </c>
      <c r="L227" s="14"/>
      <c r="M227" s="14" t="s">
        <v>29</v>
      </c>
      <c r="N227" s="14"/>
    </row>
    <row r="228" spans="1:14">
      <c r="A228" s="11" t="s">
        <v>24</v>
      </c>
      <c r="B228" s="12" t="s">
        <v>283</v>
      </c>
      <c r="C228" s="13">
        <v>630270</v>
      </c>
      <c r="D228" s="13" t="s">
        <v>91</v>
      </c>
      <c r="E228" s="13" t="s">
        <v>25</v>
      </c>
      <c r="F228" s="13">
        <v>563085</v>
      </c>
      <c r="G228" s="13" t="s">
        <v>73</v>
      </c>
      <c r="H228" s="13">
        <v>2205655</v>
      </c>
      <c r="I228" s="13" t="s">
        <v>16</v>
      </c>
      <c r="J228" s="13" t="s">
        <v>16</v>
      </c>
      <c r="L228" s="14"/>
      <c r="M228" s="14"/>
      <c r="N228" s="14"/>
    </row>
    <row r="229" spans="1:14">
      <c r="A229" s="11" t="s">
        <v>24</v>
      </c>
      <c r="B229" s="12" t="s">
        <v>284</v>
      </c>
      <c r="C229" s="13">
        <v>646405</v>
      </c>
      <c r="D229" s="13" t="s">
        <v>91</v>
      </c>
      <c r="E229" s="13" t="s">
        <v>25</v>
      </c>
      <c r="F229" s="13">
        <v>563085</v>
      </c>
      <c r="G229" s="13" t="s">
        <v>73</v>
      </c>
      <c r="H229" s="13">
        <v>2205655</v>
      </c>
      <c r="I229" s="13" t="s">
        <v>16</v>
      </c>
      <c r="J229" s="13" t="s">
        <v>16</v>
      </c>
      <c r="K229" t="s">
        <v>28</v>
      </c>
      <c r="L229" s="14"/>
      <c r="M229" s="14"/>
      <c r="N229" s="14"/>
    </row>
    <row r="230" spans="1:14">
      <c r="A230" s="11" t="s">
        <v>24</v>
      </c>
      <c r="B230" s="12" t="s">
        <v>285</v>
      </c>
      <c r="C230" s="13">
        <v>646406</v>
      </c>
      <c r="D230" s="13" t="s">
        <v>91</v>
      </c>
      <c r="E230" s="13" t="s">
        <v>25</v>
      </c>
      <c r="F230" s="13">
        <v>563085</v>
      </c>
      <c r="G230" s="13" t="s">
        <v>73</v>
      </c>
      <c r="H230" s="13">
        <v>2205655</v>
      </c>
      <c r="I230" s="13" t="s">
        <v>16</v>
      </c>
      <c r="J230" s="13" t="s">
        <v>16</v>
      </c>
      <c r="K230" t="s">
        <v>28</v>
      </c>
      <c r="L230" s="14"/>
      <c r="M230" s="14"/>
      <c r="N230" s="14"/>
    </row>
    <row r="231" spans="1:14">
      <c r="A231" s="11" t="s">
        <v>24</v>
      </c>
      <c r="B231" s="12" t="s">
        <v>286</v>
      </c>
      <c r="C231" s="13">
        <v>630248</v>
      </c>
      <c r="D231" s="13" t="s">
        <v>91</v>
      </c>
      <c r="E231" s="13" t="s">
        <v>25</v>
      </c>
      <c r="F231" s="13">
        <v>563085</v>
      </c>
      <c r="G231" s="13" t="s">
        <v>74</v>
      </c>
      <c r="H231" s="13">
        <v>2205656</v>
      </c>
      <c r="I231" s="13" t="s">
        <v>16</v>
      </c>
      <c r="J231" s="13" t="s">
        <v>16</v>
      </c>
      <c r="L231" s="14"/>
      <c r="M231" s="14"/>
      <c r="N231" s="14"/>
    </row>
    <row r="232" spans="1:14">
      <c r="A232" s="11" t="s">
        <v>24</v>
      </c>
      <c r="B232" s="12" t="s">
        <v>287</v>
      </c>
      <c r="C232" s="13">
        <v>646409</v>
      </c>
      <c r="D232" s="13" t="s">
        <v>91</v>
      </c>
      <c r="E232" s="13" t="s">
        <v>25</v>
      </c>
      <c r="F232" s="13">
        <v>563085</v>
      </c>
      <c r="G232" s="13" t="s">
        <v>74</v>
      </c>
      <c r="H232" s="13">
        <v>2205656</v>
      </c>
      <c r="I232" s="13" t="s">
        <v>16</v>
      </c>
      <c r="J232" s="13" t="s">
        <v>16</v>
      </c>
      <c r="K232" t="s">
        <v>28</v>
      </c>
      <c r="L232" s="14"/>
      <c r="M232" s="14"/>
      <c r="N232" s="14"/>
    </row>
    <row r="233" spans="1:14">
      <c r="A233" s="11" t="s">
        <v>24</v>
      </c>
      <c r="B233" s="12" t="s">
        <v>288</v>
      </c>
      <c r="C233" s="13">
        <v>646410</v>
      </c>
      <c r="D233" s="13" t="s">
        <v>91</v>
      </c>
      <c r="E233" s="13" t="s">
        <v>25</v>
      </c>
      <c r="F233" s="13">
        <v>563085</v>
      </c>
      <c r="G233" s="13" t="s">
        <v>74</v>
      </c>
      <c r="H233" s="13">
        <v>2205656</v>
      </c>
      <c r="I233" s="13" t="s">
        <v>16</v>
      </c>
      <c r="J233" s="13" t="s">
        <v>16</v>
      </c>
      <c r="K233" t="s">
        <v>28</v>
      </c>
      <c r="L233" s="14"/>
      <c r="M233" s="14"/>
      <c r="N233" s="14"/>
    </row>
    <row r="234" spans="1:14">
      <c r="A234" s="11" t="s">
        <v>24</v>
      </c>
      <c r="B234" s="12" t="s">
        <v>289</v>
      </c>
      <c r="C234" s="13">
        <v>2205699</v>
      </c>
      <c r="D234" s="13" t="s">
        <v>91</v>
      </c>
      <c r="E234" s="13" t="s">
        <v>25</v>
      </c>
      <c r="F234" s="13">
        <v>563085</v>
      </c>
      <c r="G234" s="13" t="s">
        <v>74</v>
      </c>
      <c r="H234" s="13">
        <v>2205656</v>
      </c>
      <c r="I234" s="13" t="s">
        <v>16</v>
      </c>
      <c r="J234" s="13" t="s">
        <v>16</v>
      </c>
      <c r="K234" t="s">
        <v>28</v>
      </c>
      <c r="L234" s="14"/>
      <c r="M234" s="14" t="s">
        <v>29</v>
      </c>
      <c r="N234" s="14"/>
    </row>
    <row r="235" spans="1:14">
      <c r="A235" s="11" t="s">
        <v>24</v>
      </c>
      <c r="B235" s="12" t="s">
        <v>290</v>
      </c>
      <c r="C235" s="13">
        <v>2205700</v>
      </c>
      <c r="D235" s="13" t="s">
        <v>91</v>
      </c>
      <c r="E235" s="13" t="s">
        <v>25</v>
      </c>
      <c r="F235" s="13">
        <v>563085</v>
      </c>
      <c r="G235" s="13" t="s">
        <v>74</v>
      </c>
      <c r="H235" s="13">
        <v>2205656</v>
      </c>
      <c r="I235" s="13" t="s">
        <v>16</v>
      </c>
      <c r="J235" s="13" t="s">
        <v>16</v>
      </c>
      <c r="K235" t="s">
        <v>28</v>
      </c>
      <c r="L235" s="14"/>
      <c r="M235" s="14" t="s">
        <v>29</v>
      </c>
      <c r="N235" s="14"/>
    </row>
    <row r="236" spans="1:14">
      <c r="A236" s="11" t="s">
        <v>24</v>
      </c>
      <c r="B236" s="12" t="s">
        <v>291</v>
      </c>
      <c r="C236" s="13">
        <v>2205701</v>
      </c>
      <c r="D236" s="13" t="s">
        <v>91</v>
      </c>
      <c r="E236" s="13" t="s">
        <v>25</v>
      </c>
      <c r="F236" s="13">
        <v>563085</v>
      </c>
      <c r="G236" s="13" t="s">
        <v>74</v>
      </c>
      <c r="H236" s="13">
        <v>2205656</v>
      </c>
      <c r="I236" s="13" t="s">
        <v>16</v>
      </c>
      <c r="J236" s="13" t="s">
        <v>16</v>
      </c>
      <c r="K236" t="s">
        <v>28</v>
      </c>
      <c r="L236" s="14"/>
      <c r="M236" s="14" t="s">
        <v>29</v>
      </c>
      <c r="N236" s="14"/>
    </row>
    <row r="237" spans="1:14">
      <c r="A237" s="11" t="s">
        <v>24</v>
      </c>
      <c r="B237" s="12" t="s">
        <v>292</v>
      </c>
      <c r="C237" s="13">
        <v>663160</v>
      </c>
      <c r="D237" s="13" t="s">
        <v>91</v>
      </c>
      <c r="E237" s="13" t="s">
        <v>25</v>
      </c>
      <c r="F237" s="13">
        <v>563085</v>
      </c>
      <c r="G237" s="13" t="s">
        <v>74</v>
      </c>
      <c r="H237" s="13">
        <v>2205656</v>
      </c>
      <c r="I237" s="13" t="s">
        <v>16</v>
      </c>
      <c r="J237" s="13" t="s">
        <v>16</v>
      </c>
      <c r="L237" s="14"/>
      <c r="M237" s="14"/>
      <c r="N237" s="14"/>
    </row>
    <row r="238" spans="1:14">
      <c r="A238" s="11" t="s">
        <v>24</v>
      </c>
      <c r="B238" s="12" t="s">
        <v>293</v>
      </c>
      <c r="C238" s="13">
        <v>646546</v>
      </c>
      <c r="D238" s="13" t="s">
        <v>91</v>
      </c>
      <c r="E238" s="13" t="s">
        <v>25</v>
      </c>
      <c r="F238" s="13">
        <v>563085</v>
      </c>
      <c r="G238" s="13" t="s">
        <v>74</v>
      </c>
      <c r="H238" s="13">
        <v>2205656</v>
      </c>
      <c r="I238" s="13" t="s">
        <v>16</v>
      </c>
      <c r="J238" s="13" t="s">
        <v>16</v>
      </c>
      <c r="L238" s="14"/>
      <c r="M238" s="14"/>
      <c r="N238" s="14"/>
    </row>
    <row r="239" spans="1:14">
      <c r="A239" s="11" t="s">
        <v>24</v>
      </c>
      <c r="B239" s="12" t="s">
        <v>294</v>
      </c>
      <c r="C239" s="13">
        <v>2205702</v>
      </c>
      <c r="D239" s="13" t="s">
        <v>91</v>
      </c>
      <c r="E239" s="13" t="s">
        <v>25</v>
      </c>
      <c r="F239" s="13">
        <v>563085</v>
      </c>
      <c r="G239" s="13" t="s">
        <v>75</v>
      </c>
      <c r="H239" s="13">
        <v>2205657</v>
      </c>
      <c r="I239" s="13" t="s">
        <v>16</v>
      </c>
      <c r="J239" s="13" t="s">
        <v>16</v>
      </c>
      <c r="K239" t="s">
        <v>28</v>
      </c>
      <c r="L239" s="14"/>
      <c r="M239" s="14" t="s">
        <v>29</v>
      </c>
      <c r="N239" s="14"/>
    </row>
    <row r="240" spans="1:14">
      <c r="A240" s="11" t="s">
        <v>24</v>
      </c>
      <c r="B240" s="12" t="s">
        <v>295</v>
      </c>
      <c r="C240" s="13">
        <v>646408</v>
      </c>
      <c r="D240" s="13" t="s">
        <v>91</v>
      </c>
      <c r="E240" s="13" t="s">
        <v>25</v>
      </c>
      <c r="F240" s="13">
        <v>563085</v>
      </c>
      <c r="G240" s="13" t="s">
        <v>75</v>
      </c>
      <c r="H240" s="13">
        <v>2205657</v>
      </c>
      <c r="I240" s="13" t="s">
        <v>16</v>
      </c>
      <c r="J240" s="13" t="s">
        <v>16</v>
      </c>
      <c r="K240" t="s">
        <v>28</v>
      </c>
      <c r="L240" s="14"/>
      <c r="M240" s="14"/>
      <c r="N240" s="14"/>
    </row>
    <row r="241" spans="1:14">
      <c r="A241" s="11" t="s">
        <v>24</v>
      </c>
      <c r="B241" s="12" t="s">
        <v>296</v>
      </c>
      <c r="C241" s="13">
        <v>2205703</v>
      </c>
      <c r="D241" s="13" t="s">
        <v>91</v>
      </c>
      <c r="E241" s="13" t="s">
        <v>25</v>
      </c>
      <c r="F241" s="13">
        <v>563085</v>
      </c>
      <c r="G241" s="13" t="s">
        <v>75</v>
      </c>
      <c r="H241" s="13">
        <v>2205657</v>
      </c>
      <c r="I241" s="13" t="s">
        <v>16</v>
      </c>
      <c r="J241" s="13" t="s">
        <v>16</v>
      </c>
      <c r="K241" t="s">
        <v>28</v>
      </c>
      <c r="L241" s="14"/>
      <c r="M241" s="14" t="s">
        <v>29</v>
      </c>
      <c r="N241" s="14"/>
    </row>
    <row r="242" spans="1:14">
      <c r="A242" s="11" t="s">
        <v>24</v>
      </c>
      <c r="B242" s="12" t="s">
        <v>297</v>
      </c>
      <c r="C242" s="13">
        <v>2205704</v>
      </c>
      <c r="D242" s="13" t="s">
        <v>91</v>
      </c>
      <c r="E242" s="13" t="s">
        <v>25</v>
      </c>
      <c r="F242" s="13">
        <v>563085</v>
      </c>
      <c r="G242" s="13" t="s">
        <v>75</v>
      </c>
      <c r="H242" s="13">
        <v>2205657</v>
      </c>
      <c r="I242" s="13" t="s">
        <v>16</v>
      </c>
      <c r="J242" s="13" t="s">
        <v>16</v>
      </c>
      <c r="K242" t="s">
        <v>28</v>
      </c>
      <c r="L242" s="14"/>
      <c r="M242" s="14" t="s">
        <v>29</v>
      </c>
      <c r="N242" s="14"/>
    </row>
    <row r="243" spans="1:14">
      <c r="A243" s="11" t="s">
        <v>24</v>
      </c>
      <c r="B243" s="12" t="s">
        <v>298</v>
      </c>
      <c r="C243" s="13">
        <v>2205705</v>
      </c>
      <c r="D243" s="13" t="s">
        <v>91</v>
      </c>
      <c r="E243" s="13" t="s">
        <v>25</v>
      </c>
      <c r="F243" s="13">
        <v>563085</v>
      </c>
      <c r="G243" s="13" t="s">
        <v>76</v>
      </c>
      <c r="H243" s="13">
        <v>2205658</v>
      </c>
      <c r="I243" s="13" t="s">
        <v>16</v>
      </c>
      <c r="J243" s="13" t="s">
        <v>16</v>
      </c>
      <c r="K243" t="s">
        <v>28</v>
      </c>
      <c r="L243" s="14"/>
      <c r="M243" s="14" t="s">
        <v>29</v>
      </c>
      <c r="N243" s="14"/>
    </row>
    <row r="244" spans="1:14">
      <c r="A244" s="11" t="s">
        <v>24</v>
      </c>
      <c r="B244" s="12" t="s">
        <v>299</v>
      </c>
      <c r="C244" s="12">
        <v>630273</v>
      </c>
      <c r="D244" s="13" t="s">
        <v>91</v>
      </c>
      <c r="E244" s="13" t="s">
        <v>25</v>
      </c>
      <c r="F244" s="13">
        <v>563085</v>
      </c>
      <c r="G244" s="13" t="s">
        <v>76</v>
      </c>
      <c r="H244" s="13">
        <v>2205658</v>
      </c>
      <c r="I244" s="13" t="s">
        <v>16</v>
      </c>
      <c r="J244" s="13" t="s">
        <v>16</v>
      </c>
      <c r="K244" t="s">
        <v>21</v>
      </c>
      <c r="L244" s="14" t="s">
        <v>300</v>
      </c>
      <c r="M244" s="14" t="s">
        <v>23</v>
      </c>
      <c r="N244" s="14"/>
    </row>
    <row r="245" spans="1:14">
      <c r="A245" s="11" t="s">
        <v>24</v>
      </c>
      <c r="B245" s="12" t="s">
        <v>301</v>
      </c>
      <c r="C245" s="13">
        <v>2205706</v>
      </c>
      <c r="D245" s="13" t="s">
        <v>91</v>
      </c>
      <c r="E245" s="13" t="s">
        <v>25</v>
      </c>
      <c r="F245" s="13">
        <v>563085</v>
      </c>
      <c r="G245" s="13" t="s">
        <v>76</v>
      </c>
      <c r="H245" s="13">
        <v>2205658</v>
      </c>
      <c r="I245" s="13" t="s">
        <v>16</v>
      </c>
      <c r="J245" s="13" t="s">
        <v>16</v>
      </c>
      <c r="K245" t="s">
        <v>28</v>
      </c>
      <c r="L245" s="14"/>
      <c r="M245" s="14" t="s">
        <v>29</v>
      </c>
      <c r="N245" s="14"/>
    </row>
    <row r="246" spans="1:14">
      <c r="A246" s="11" t="s">
        <v>13</v>
      </c>
      <c r="B246" s="12" t="s">
        <v>302</v>
      </c>
      <c r="C246" s="13">
        <v>632724</v>
      </c>
      <c r="D246" s="13" t="s">
        <v>303</v>
      </c>
      <c r="E246" s="13" t="s">
        <v>14</v>
      </c>
      <c r="F246" s="13">
        <v>563068</v>
      </c>
      <c r="G246" s="13" t="s">
        <v>45</v>
      </c>
      <c r="H246" s="13">
        <v>632729</v>
      </c>
      <c r="I246" s="13" t="s">
        <v>168</v>
      </c>
      <c r="J246" s="13">
        <v>2205670</v>
      </c>
      <c r="L246" s="14"/>
      <c r="M246" s="14"/>
      <c r="N246" s="14"/>
    </row>
    <row r="247" spans="1:14">
      <c r="A247" s="11" t="s">
        <v>13</v>
      </c>
      <c r="B247" s="12" t="s">
        <v>304</v>
      </c>
      <c r="C247" s="13">
        <v>568091</v>
      </c>
      <c r="D247" s="13" t="s">
        <v>303</v>
      </c>
      <c r="E247" s="13" t="s">
        <v>14</v>
      </c>
      <c r="F247" s="13">
        <v>563068</v>
      </c>
      <c r="G247" s="13" t="s">
        <v>45</v>
      </c>
      <c r="H247" s="13">
        <v>632729</v>
      </c>
      <c r="I247" s="13" t="s">
        <v>168</v>
      </c>
      <c r="J247" s="13">
        <v>2205670</v>
      </c>
      <c r="L247" s="14"/>
      <c r="M247" s="14"/>
      <c r="N247" s="14"/>
    </row>
    <row r="248" spans="1:14">
      <c r="A248" s="11" t="s">
        <v>13</v>
      </c>
      <c r="B248" s="12" t="s">
        <v>305</v>
      </c>
      <c r="C248" s="13">
        <v>632723</v>
      </c>
      <c r="D248" s="13" t="s">
        <v>303</v>
      </c>
      <c r="E248" s="13" t="s">
        <v>14</v>
      </c>
      <c r="F248" s="13">
        <v>563068</v>
      </c>
      <c r="G248" s="13" t="s">
        <v>45</v>
      </c>
      <c r="H248" s="13">
        <v>632729</v>
      </c>
      <c r="I248" s="13" t="s">
        <v>168</v>
      </c>
      <c r="J248" s="13">
        <v>2205670</v>
      </c>
      <c r="L248" s="14"/>
      <c r="M248" s="14"/>
      <c r="N248" s="14"/>
    </row>
    <row r="249" spans="1:14">
      <c r="A249" s="11" t="s">
        <v>13</v>
      </c>
      <c r="B249" s="12" t="s">
        <v>306</v>
      </c>
      <c r="C249" s="13">
        <v>632725</v>
      </c>
      <c r="D249" s="13" t="s">
        <v>303</v>
      </c>
      <c r="E249" s="13" t="s">
        <v>14</v>
      </c>
      <c r="F249" s="13">
        <v>563068</v>
      </c>
      <c r="G249" s="13" t="s">
        <v>45</v>
      </c>
      <c r="H249" s="13">
        <v>632729</v>
      </c>
      <c r="I249" s="13" t="s">
        <v>168</v>
      </c>
      <c r="J249" s="13">
        <v>2205670</v>
      </c>
      <c r="L249" s="14"/>
      <c r="M249" s="14"/>
      <c r="N249" s="14"/>
    </row>
    <row r="250" spans="1:14">
      <c r="A250" s="11" t="s">
        <v>17</v>
      </c>
      <c r="B250" s="12" t="s">
        <v>307</v>
      </c>
      <c r="C250" s="13">
        <v>567839</v>
      </c>
      <c r="D250" s="13" t="s">
        <v>91</v>
      </c>
      <c r="E250" s="13" t="s">
        <v>26</v>
      </c>
      <c r="F250" s="13">
        <v>563077</v>
      </c>
      <c r="G250" s="13" t="s">
        <v>77</v>
      </c>
      <c r="H250" s="13">
        <v>563236</v>
      </c>
      <c r="I250" s="13" t="s">
        <v>16</v>
      </c>
      <c r="J250" s="13" t="s">
        <v>16</v>
      </c>
      <c r="L250" s="14"/>
      <c r="M250" s="14"/>
      <c r="N250" s="14"/>
    </row>
    <row r="251" spans="1:14">
      <c r="A251" s="11" t="s">
        <v>17</v>
      </c>
      <c r="B251" s="12" t="s">
        <v>308</v>
      </c>
      <c r="C251" s="13">
        <v>646203</v>
      </c>
      <c r="D251" s="13" t="s">
        <v>91</v>
      </c>
      <c r="E251" s="13" t="s">
        <v>26</v>
      </c>
      <c r="F251" s="13">
        <v>563077</v>
      </c>
      <c r="G251" s="13" t="s">
        <v>77</v>
      </c>
      <c r="H251" s="13">
        <v>563236</v>
      </c>
      <c r="I251" s="13" t="s">
        <v>16</v>
      </c>
      <c r="J251" s="13" t="s">
        <v>16</v>
      </c>
      <c r="L251" s="14"/>
      <c r="M251" s="14"/>
      <c r="N251" s="14"/>
    </row>
    <row r="252" spans="1:14">
      <c r="A252" s="11" t="s">
        <v>17</v>
      </c>
      <c r="B252" s="12" t="s">
        <v>309</v>
      </c>
      <c r="C252" s="13">
        <v>2206280</v>
      </c>
      <c r="D252" s="13" t="s">
        <v>91</v>
      </c>
      <c r="E252" s="13" t="s">
        <v>26</v>
      </c>
      <c r="F252" s="13">
        <v>563077</v>
      </c>
      <c r="G252" s="13" t="s">
        <v>77</v>
      </c>
      <c r="H252" s="13">
        <v>563236</v>
      </c>
      <c r="I252" s="13" t="s">
        <v>16</v>
      </c>
      <c r="J252" s="13" t="s">
        <v>16</v>
      </c>
      <c r="K252" t="s">
        <v>28</v>
      </c>
      <c r="L252" s="14"/>
      <c r="M252" s="14" t="s">
        <v>29</v>
      </c>
      <c r="N252" s="14"/>
    </row>
    <row r="253" spans="1:14">
      <c r="A253" s="11" t="s">
        <v>17</v>
      </c>
      <c r="B253" s="12" t="s">
        <v>310</v>
      </c>
      <c r="C253" s="13">
        <v>646204</v>
      </c>
      <c r="D253" s="13" t="s">
        <v>91</v>
      </c>
      <c r="E253" s="13" t="s">
        <v>26</v>
      </c>
      <c r="F253" s="13">
        <v>563077</v>
      </c>
      <c r="G253" s="13" t="s">
        <v>77</v>
      </c>
      <c r="H253" s="13">
        <v>563236</v>
      </c>
      <c r="I253" s="13" t="s">
        <v>16</v>
      </c>
      <c r="J253" s="13" t="s">
        <v>16</v>
      </c>
      <c r="K253" t="s">
        <v>28</v>
      </c>
      <c r="L253" s="14"/>
      <c r="M253" s="14"/>
      <c r="N253" s="14"/>
    </row>
    <row r="254" spans="1:14">
      <c r="A254" s="11" t="s">
        <v>17</v>
      </c>
      <c r="B254" s="12" t="s">
        <v>311</v>
      </c>
      <c r="C254" s="13">
        <v>646205</v>
      </c>
      <c r="D254" s="13" t="s">
        <v>91</v>
      </c>
      <c r="E254" s="13" t="s">
        <v>26</v>
      </c>
      <c r="F254" s="13">
        <v>563077</v>
      </c>
      <c r="G254" s="13" t="s">
        <v>77</v>
      </c>
      <c r="H254" s="13">
        <v>563236</v>
      </c>
      <c r="I254" s="13" t="s">
        <v>16</v>
      </c>
      <c r="J254" s="13" t="s">
        <v>16</v>
      </c>
      <c r="K254" t="s">
        <v>28</v>
      </c>
      <c r="L254" s="14"/>
      <c r="M254" s="14"/>
      <c r="N254" s="14"/>
    </row>
    <row r="255" spans="1:14">
      <c r="A255" s="11" t="s">
        <v>17</v>
      </c>
      <c r="B255" s="12" t="s">
        <v>312</v>
      </c>
      <c r="C255" s="13">
        <v>2205707</v>
      </c>
      <c r="D255" s="13" t="s">
        <v>91</v>
      </c>
      <c r="E255" s="13" t="s">
        <v>26</v>
      </c>
      <c r="F255" s="13">
        <v>563077</v>
      </c>
      <c r="G255" s="13" t="s">
        <v>77</v>
      </c>
      <c r="H255" s="13">
        <v>563236</v>
      </c>
      <c r="I255" s="13" t="s">
        <v>16</v>
      </c>
      <c r="J255" s="13" t="s">
        <v>16</v>
      </c>
      <c r="K255" t="s">
        <v>28</v>
      </c>
      <c r="L255" s="14"/>
      <c r="M255" s="14" t="s">
        <v>29</v>
      </c>
      <c r="N255" s="14"/>
    </row>
    <row r="256" spans="1:14">
      <c r="A256" s="11" t="s">
        <v>17</v>
      </c>
      <c r="B256" s="12" t="s">
        <v>313</v>
      </c>
      <c r="C256" s="13">
        <v>2205708</v>
      </c>
      <c r="D256" s="13" t="s">
        <v>91</v>
      </c>
      <c r="E256" s="13" t="s">
        <v>26</v>
      </c>
      <c r="F256" s="13">
        <v>563077</v>
      </c>
      <c r="G256" s="13" t="s">
        <v>77</v>
      </c>
      <c r="H256" s="13">
        <v>563236</v>
      </c>
      <c r="I256" s="13" t="s">
        <v>16</v>
      </c>
      <c r="J256" s="13" t="s">
        <v>16</v>
      </c>
      <c r="K256" t="s">
        <v>28</v>
      </c>
      <c r="L256" s="14"/>
      <c r="M256" s="14" t="s">
        <v>29</v>
      </c>
      <c r="N256" s="14"/>
    </row>
    <row r="257" spans="1:14">
      <c r="A257" s="11" t="s">
        <v>17</v>
      </c>
      <c r="B257" s="12" t="s">
        <v>314</v>
      </c>
      <c r="C257" s="12">
        <v>563235</v>
      </c>
      <c r="D257" s="13" t="s">
        <v>91</v>
      </c>
      <c r="E257" s="13" t="s">
        <v>26</v>
      </c>
      <c r="F257" s="13">
        <v>563077</v>
      </c>
      <c r="G257" s="13" t="s">
        <v>77</v>
      </c>
      <c r="H257" s="13">
        <v>563236</v>
      </c>
      <c r="I257" s="13" t="s">
        <v>16</v>
      </c>
      <c r="J257" s="13" t="s">
        <v>16</v>
      </c>
      <c r="K257" t="s">
        <v>21</v>
      </c>
      <c r="L257" s="14" t="s">
        <v>315</v>
      </c>
      <c r="M257" s="14" t="s">
        <v>23</v>
      </c>
      <c r="N257" s="14"/>
    </row>
    <row r="258" spans="1:14">
      <c r="A258" s="11" t="s">
        <v>17</v>
      </c>
      <c r="B258" s="12" t="s">
        <v>316</v>
      </c>
      <c r="C258" s="13">
        <v>567837</v>
      </c>
      <c r="D258" s="13" t="s">
        <v>91</v>
      </c>
      <c r="E258" s="13" t="s">
        <v>26</v>
      </c>
      <c r="F258" s="13">
        <v>563077</v>
      </c>
      <c r="G258" s="13" t="s">
        <v>78</v>
      </c>
      <c r="H258" s="13">
        <v>563234</v>
      </c>
      <c r="I258" s="13" t="s">
        <v>16</v>
      </c>
      <c r="J258" s="13" t="s">
        <v>16</v>
      </c>
      <c r="L258" s="14"/>
      <c r="M258" s="14"/>
      <c r="N258" s="14"/>
    </row>
    <row r="259" spans="1:14">
      <c r="A259" s="11" t="s">
        <v>17</v>
      </c>
      <c r="B259" s="12" t="s">
        <v>317</v>
      </c>
      <c r="C259" s="13">
        <v>567836</v>
      </c>
      <c r="D259" s="13" t="s">
        <v>91</v>
      </c>
      <c r="E259" s="13" t="s">
        <v>26</v>
      </c>
      <c r="F259" s="13">
        <v>563077</v>
      </c>
      <c r="G259" s="13" t="s">
        <v>78</v>
      </c>
      <c r="H259" s="13">
        <v>563234</v>
      </c>
      <c r="I259" s="13" t="s">
        <v>16</v>
      </c>
      <c r="J259" s="13" t="s">
        <v>16</v>
      </c>
      <c r="K259" t="s">
        <v>28</v>
      </c>
      <c r="L259" s="14"/>
      <c r="M259" s="14"/>
      <c r="N259" s="14"/>
    </row>
    <row r="260" spans="1:14">
      <c r="A260" s="11" t="s">
        <v>17</v>
      </c>
      <c r="B260" s="12" t="s">
        <v>318</v>
      </c>
      <c r="C260" s="13">
        <v>646206</v>
      </c>
      <c r="D260" s="13" t="s">
        <v>91</v>
      </c>
      <c r="E260" s="13" t="s">
        <v>26</v>
      </c>
      <c r="F260" s="13">
        <v>563077</v>
      </c>
      <c r="G260" s="13" t="s">
        <v>78</v>
      </c>
      <c r="H260" s="13">
        <v>563234</v>
      </c>
      <c r="I260" s="13" t="s">
        <v>16</v>
      </c>
      <c r="J260" s="13" t="s">
        <v>16</v>
      </c>
      <c r="K260" t="s">
        <v>28</v>
      </c>
      <c r="L260" s="14"/>
      <c r="M260" s="14"/>
      <c r="N260" s="14"/>
    </row>
    <row r="261" spans="1:14">
      <c r="A261" s="11" t="s">
        <v>17</v>
      </c>
      <c r="B261" s="12" t="s">
        <v>319</v>
      </c>
      <c r="C261" s="13">
        <v>2206281</v>
      </c>
      <c r="D261" s="13" t="s">
        <v>91</v>
      </c>
      <c r="E261" s="13" t="s">
        <v>26</v>
      </c>
      <c r="F261" s="13">
        <v>563077</v>
      </c>
      <c r="G261" s="13" t="s">
        <v>78</v>
      </c>
      <c r="H261" s="13">
        <v>563234</v>
      </c>
      <c r="I261" s="13" t="s">
        <v>16</v>
      </c>
      <c r="J261" s="13" t="s">
        <v>16</v>
      </c>
      <c r="K261" t="s">
        <v>28</v>
      </c>
      <c r="L261" s="14"/>
      <c r="M261" s="14" t="s">
        <v>29</v>
      </c>
      <c r="N261" s="14"/>
    </row>
    <row r="262" spans="1:14">
      <c r="A262" s="11" t="s">
        <v>17</v>
      </c>
      <c r="B262" s="12" t="s">
        <v>320</v>
      </c>
      <c r="C262" s="13">
        <v>2206282</v>
      </c>
      <c r="D262" s="13" t="s">
        <v>91</v>
      </c>
      <c r="E262" s="13" t="s">
        <v>26</v>
      </c>
      <c r="F262" s="13">
        <v>563077</v>
      </c>
      <c r="G262" s="13" t="s">
        <v>78</v>
      </c>
      <c r="H262" s="13">
        <v>563234</v>
      </c>
      <c r="I262" s="13" t="s">
        <v>16</v>
      </c>
      <c r="J262" s="13" t="s">
        <v>16</v>
      </c>
      <c r="K262" t="s">
        <v>28</v>
      </c>
      <c r="L262" s="14"/>
      <c r="M262" s="14" t="s">
        <v>29</v>
      </c>
      <c r="N262" s="14"/>
    </row>
    <row r="263" spans="1:14">
      <c r="A263" s="11" t="s">
        <v>17</v>
      </c>
      <c r="B263" s="12" t="s">
        <v>321</v>
      </c>
      <c r="C263" s="13">
        <v>646207</v>
      </c>
      <c r="D263" s="13" t="s">
        <v>91</v>
      </c>
      <c r="E263" s="13" t="s">
        <v>26</v>
      </c>
      <c r="F263" s="13">
        <v>563077</v>
      </c>
      <c r="G263" s="13" t="s">
        <v>79</v>
      </c>
      <c r="H263" s="13">
        <v>567849</v>
      </c>
      <c r="I263" s="13" t="s">
        <v>16</v>
      </c>
      <c r="J263" s="13" t="s">
        <v>16</v>
      </c>
      <c r="K263" t="s">
        <v>28</v>
      </c>
      <c r="L263" s="14"/>
      <c r="M263" s="14"/>
      <c r="N263" s="14"/>
    </row>
    <row r="264" spans="1:14">
      <c r="A264" s="11" t="s">
        <v>17</v>
      </c>
      <c r="B264" s="12" t="s">
        <v>322</v>
      </c>
      <c r="C264" s="13">
        <v>567850</v>
      </c>
      <c r="D264" s="13" t="s">
        <v>91</v>
      </c>
      <c r="E264" s="13" t="s">
        <v>26</v>
      </c>
      <c r="F264" s="13">
        <v>563077</v>
      </c>
      <c r="G264" s="13" t="s">
        <v>79</v>
      </c>
      <c r="H264" s="13">
        <v>567849</v>
      </c>
      <c r="I264" s="13" t="s">
        <v>16</v>
      </c>
      <c r="J264" s="13" t="s">
        <v>16</v>
      </c>
      <c r="K264" t="s">
        <v>28</v>
      </c>
      <c r="L264" s="14"/>
      <c r="M264" s="14"/>
      <c r="N264" s="14"/>
    </row>
    <row r="265" spans="1:14">
      <c r="A265" s="11" t="s">
        <v>17</v>
      </c>
      <c r="B265" s="12" t="s">
        <v>323</v>
      </c>
      <c r="C265" s="13">
        <v>646208</v>
      </c>
      <c r="D265" s="13" t="s">
        <v>91</v>
      </c>
      <c r="E265" s="13" t="s">
        <v>26</v>
      </c>
      <c r="F265" s="13">
        <v>563077</v>
      </c>
      <c r="G265" s="13" t="s">
        <v>81</v>
      </c>
      <c r="H265" s="13">
        <v>563238</v>
      </c>
      <c r="I265" s="13" t="s">
        <v>16</v>
      </c>
      <c r="J265" s="13" t="s">
        <v>16</v>
      </c>
      <c r="K265" t="s">
        <v>28</v>
      </c>
      <c r="L265" s="14"/>
      <c r="M265" s="14"/>
      <c r="N265" s="14"/>
    </row>
    <row r="266" spans="1:14">
      <c r="A266" s="11" t="s">
        <v>17</v>
      </c>
      <c r="B266" s="12" t="s">
        <v>324</v>
      </c>
      <c r="C266" s="13">
        <v>567844</v>
      </c>
      <c r="D266" s="13" t="s">
        <v>91</v>
      </c>
      <c r="E266" s="13" t="s">
        <v>26</v>
      </c>
      <c r="F266" s="13">
        <v>563077</v>
      </c>
      <c r="G266" s="13" t="s">
        <v>81</v>
      </c>
      <c r="H266" s="13">
        <v>563238</v>
      </c>
      <c r="I266" s="13" t="s">
        <v>16</v>
      </c>
      <c r="J266" s="13" t="s">
        <v>16</v>
      </c>
      <c r="K266" t="s">
        <v>28</v>
      </c>
      <c r="L266" s="14"/>
      <c r="M266" s="14"/>
      <c r="N266" s="14"/>
    </row>
    <row r="267" spans="1:14">
      <c r="A267" s="11" t="s">
        <v>17</v>
      </c>
      <c r="B267" s="12" t="s">
        <v>325</v>
      </c>
      <c r="C267" s="13">
        <v>646209</v>
      </c>
      <c r="D267" s="13" t="s">
        <v>91</v>
      </c>
      <c r="E267" s="13" t="s">
        <v>26</v>
      </c>
      <c r="F267" s="13">
        <v>563077</v>
      </c>
      <c r="G267" s="13" t="s">
        <v>81</v>
      </c>
      <c r="H267" s="13">
        <v>563238</v>
      </c>
      <c r="I267" s="13" t="s">
        <v>16</v>
      </c>
      <c r="J267" s="13" t="s">
        <v>16</v>
      </c>
      <c r="K267" t="s">
        <v>28</v>
      </c>
      <c r="L267" s="14"/>
      <c r="M267" s="14"/>
      <c r="N267" s="14"/>
    </row>
    <row r="268" spans="1:14">
      <c r="A268" s="11" t="s">
        <v>24</v>
      </c>
      <c r="B268" s="12" t="s">
        <v>326</v>
      </c>
      <c r="C268" s="12">
        <v>622100</v>
      </c>
      <c r="D268" s="13" t="s">
        <v>91</v>
      </c>
      <c r="E268" s="13" t="s">
        <v>27</v>
      </c>
      <c r="F268" s="13">
        <v>2206272</v>
      </c>
      <c r="G268" s="13" t="s">
        <v>87</v>
      </c>
      <c r="H268" s="13">
        <v>2205661</v>
      </c>
      <c r="I268" s="13" t="s">
        <v>16</v>
      </c>
      <c r="J268" s="13" t="s">
        <v>16</v>
      </c>
      <c r="K268" t="s">
        <v>21</v>
      </c>
      <c r="L268" s="14" t="s">
        <v>327</v>
      </c>
      <c r="M268" s="14" t="s">
        <v>23</v>
      </c>
      <c r="N268" s="14"/>
    </row>
    <row r="269" spans="1:14">
      <c r="A269" s="11" t="s">
        <v>24</v>
      </c>
      <c r="B269" s="12" t="s">
        <v>328</v>
      </c>
      <c r="C269" s="13">
        <v>2205716</v>
      </c>
      <c r="D269" s="13" t="s">
        <v>91</v>
      </c>
      <c r="E269" s="13" t="s">
        <v>27</v>
      </c>
      <c r="F269" s="13">
        <v>2206272</v>
      </c>
      <c r="G269" s="13" t="s">
        <v>87</v>
      </c>
      <c r="H269" s="13">
        <v>2205661</v>
      </c>
      <c r="I269" s="13" t="s">
        <v>16</v>
      </c>
      <c r="J269" s="13" t="s">
        <v>16</v>
      </c>
      <c r="K269" t="s">
        <v>28</v>
      </c>
      <c r="L269" s="14"/>
      <c r="M269" s="14" t="s">
        <v>29</v>
      </c>
      <c r="N269" s="14"/>
    </row>
    <row r="270" spans="1:14">
      <c r="A270" s="11" t="s">
        <v>24</v>
      </c>
      <c r="B270" s="12" t="s">
        <v>329</v>
      </c>
      <c r="C270" s="13">
        <v>2205717</v>
      </c>
      <c r="D270" s="13" t="s">
        <v>91</v>
      </c>
      <c r="E270" s="13" t="s">
        <v>27</v>
      </c>
      <c r="F270" s="13">
        <v>2206272</v>
      </c>
      <c r="G270" s="13" t="s">
        <v>87</v>
      </c>
      <c r="H270" s="13">
        <v>2205661</v>
      </c>
      <c r="I270" s="13" t="s">
        <v>16</v>
      </c>
      <c r="J270" s="13" t="s">
        <v>16</v>
      </c>
      <c r="K270" t="s">
        <v>28</v>
      </c>
      <c r="L270" s="14"/>
      <c r="M270" s="14" t="s">
        <v>29</v>
      </c>
      <c r="N270" s="14"/>
    </row>
    <row r="271" spans="1:14">
      <c r="A271" s="11" t="s">
        <v>24</v>
      </c>
      <c r="B271" s="12" t="s">
        <v>330</v>
      </c>
      <c r="C271" s="12">
        <v>630107</v>
      </c>
      <c r="D271" s="13" t="s">
        <v>91</v>
      </c>
      <c r="E271" s="13" t="s">
        <v>27</v>
      </c>
      <c r="F271" s="13">
        <v>2206272</v>
      </c>
      <c r="G271" s="13" t="s">
        <v>88</v>
      </c>
      <c r="H271" s="13">
        <v>632749</v>
      </c>
      <c r="I271" s="13" t="s">
        <v>16</v>
      </c>
      <c r="J271" s="13" t="s">
        <v>16</v>
      </c>
      <c r="K271" t="s">
        <v>21</v>
      </c>
      <c r="L271" s="14" t="s">
        <v>331</v>
      </c>
      <c r="M271" s="14" t="s">
        <v>23</v>
      </c>
      <c r="N271" s="14"/>
    </row>
    <row r="272" spans="1:14">
      <c r="A272" s="11" t="s">
        <v>24</v>
      </c>
      <c r="B272" s="12" t="s">
        <v>332</v>
      </c>
      <c r="C272" s="12">
        <v>630267</v>
      </c>
      <c r="D272" s="13" t="s">
        <v>91</v>
      </c>
      <c r="E272" s="13" t="s">
        <v>27</v>
      </c>
      <c r="F272" s="13">
        <v>2206272</v>
      </c>
      <c r="G272" s="13" t="s">
        <v>88</v>
      </c>
      <c r="H272" s="13">
        <v>632749</v>
      </c>
      <c r="I272" s="13" t="s">
        <v>16</v>
      </c>
      <c r="J272" s="13" t="s">
        <v>16</v>
      </c>
      <c r="K272" t="s">
        <v>21</v>
      </c>
      <c r="L272" s="14" t="s">
        <v>333</v>
      </c>
      <c r="M272" s="14" t="s">
        <v>23</v>
      </c>
      <c r="N272" s="14"/>
    </row>
    <row r="273" spans="1:14">
      <c r="A273" s="11" t="s">
        <v>24</v>
      </c>
      <c r="B273" s="12" t="s">
        <v>334</v>
      </c>
      <c r="C273" s="13">
        <v>2205718</v>
      </c>
      <c r="D273" s="13" t="s">
        <v>91</v>
      </c>
      <c r="E273" s="13" t="s">
        <v>27</v>
      </c>
      <c r="F273" s="13">
        <v>2206272</v>
      </c>
      <c r="G273" s="13" t="s">
        <v>89</v>
      </c>
      <c r="H273" s="13">
        <v>2205662</v>
      </c>
      <c r="I273" s="13" t="s">
        <v>16</v>
      </c>
      <c r="J273" s="13" t="s">
        <v>16</v>
      </c>
      <c r="K273" t="s">
        <v>28</v>
      </c>
      <c r="L273" s="14"/>
      <c r="M273" s="14" t="s">
        <v>29</v>
      </c>
      <c r="N273" s="14"/>
    </row>
    <row r="274" spans="1:14">
      <c r="A274" s="11" t="s">
        <v>24</v>
      </c>
      <c r="B274" s="12" t="s">
        <v>335</v>
      </c>
      <c r="C274" s="13">
        <v>2205719</v>
      </c>
      <c r="D274" s="13" t="s">
        <v>91</v>
      </c>
      <c r="E274" s="13" t="s">
        <v>27</v>
      </c>
      <c r="F274" s="13">
        <v>2206272</v>
      </c>
      <c r="G274" s="13" t="s">
        <v>89</v>
      </c>
      <c r="H274" s="13">
        <v>2205662</v>
      </c>
      <c r="I274" s="13" t="s">
        <v>16</v>
      </c>
      <c r="J274" s="13" t="s">
        <v>16</v>
      </c>
      <c r="K274" t="s">
        <v>28</v>
      </c>
      <c r="L274" s="14"/>
      <c r="M274" s="14" t="s">
        <v>29</v>
      </c>
      <c r="N274" s="14"/>
    </row>
    <row r="275" spans="1:14">
      <c r="A275" s="11" t="s">
        <v>24</v>
      </c>
      <c r="B275" s="12" t="s">
        <v>336</v>
      </c>
      <c r="C275" s="13">
        <v>2205720</v>
      </c>
      <c r="D275" s="13" t="s">
        <v>91</v>
      </c>
      <c r="E275" s="13" t="s">
        <v>27</v>
      </c>
      <c r="F275" s="13">
        <v>2206272</v>
      </c>
      <c r="G275" s="13" t="s">
        <v>89</v>
      </c>
      <c r="H275" s="13">
        <v>2205662</v>
      </c>
      <c r="I275" s="13" t="s">
        <v>16</v>
      </c>
      <c r="J275" s="13" t="s">
        <v>16</v>
      </c>
      <c r="K275" t="s">
        <v>28</v>
      </c>
      <c r="L275" s="14"/>
      <c r="M275" s="14" t="s">
        <v>29</v>
      </c>
      <c r="N275" s="14"/>
    </row>
    <row r="276" spans="1:14">
      <c r="A276" s="11" t="s">
        <v>24</v>
      </c>
      <c r="B276" s="12" t="s">
        <v>337</v>
      </c>
      <c r="C276" s="13">
        <v>646259</v>
      </c>
      <c r="D276" s="16" t="s">
        <v>303</v>
      </c>
      <c r="E276" s="13" t="s">
        <v>27</v>
      </c>
      <c r="F276" s="13">
        <v>2206272</v>
      </c>
      <c r="G276" s="13" t="s">
        <v>84</v>
      </c>
      <c r="H276" s="13">
        <v>630261</v>
      </c>
      <c r="I276" s="13" t="s">
        <v>90</v>
      </c>
      <c r="J276" s="13">
        <v>646290</v>
      </c>
      <c r="L276" s="14"/>
      <c r="M276" s="14"/>
      <c r="N276" s="14"/>
    </row>
    <row r="277" spans="1:14">
      <c r="A277" s="11" t="s">
        <v>24</v>
      </c>
      <c r="B277" s="12" t="s">
        <v>338</v>
      </c>
      <c r="C277" s="13">
        <v>2205772</v>
      </c>
      <c r="D277" s="16" t="s">
        <v>303</v>
      </c>
      <c r="E277" s="13" t="s">
        <v>27</v>
      </c>
      <c r="F277" s="13">
        <v>2206272</v>
      </c>
      <c r="G277" s="13" t="s">
        <v>85</v>
      </c>
      <c r="H277" s="13">
        <v>2205659</v>
      </c>
      <c r="I277" s="13" t="s">
        <v>95</v>
      </c>
      <c r="J277" s="13">
        <v>630108</v>
      </c>
      <c r="K277" t="s">
        <v>28</v>
      </c>
      <c r="L277" s="14"/>
      <c r="M277" s="14" t="s">
        <v>29</v>
      </c>
      <c r="N277" s="14"/>
    </row>
    <row r="278" spans="1:14">
      <c r="A278" s="11" t="s">
        <v>24</v>
      </c>
      <c r="B278" s="12" t="s">
        <v>339</v>
      </c>
      <c r="C278" s="13">
        <v>2205773</v>
      </c>
      <c r="D278" s="16" t="s">
        <v>303</v>
      </c>
      <c r="E278" s="13" t="s">
        <v>27</v>
      </c>
      <c r="F278" s="13">
        <v>2206272</v>
      </c>
      <c r="G278" s="13" t="s">
        <v>85</v>
      </c>
      <c r="H278" s="13">
        <v>2205659</v>
      </c>
      <c r="I278" s="13" t="s">
        <v>95</v>
      </c>
      <c r="J278" s="13">
        <v>630108</v>
      </c>
      <c r="K278" t="s">
        <v>28</v>
      </c>
      <c r="L278" s="14"/>
      <c r="M278" s="14" t="s">
        <v>29</v>
      </c>
      <c r="N278" s="14"/>
    </row>
    <row r="279" spans="1:14">
      <c r="A279" s="11" t="s">
        <v>24</v>
      </c>
      <c r="B279" s="12" t="s">
        <v>340</v>
      </c>
      <c r="C279" s="13">
        <v>2205774</v>
      </c>
      <c r="D279" s="16" t="s">
        <v>303</v>
      </c>
      <c r="E279" s="13" t="s">
        <v>27</v>
      </c>
      <c r="F279" s="13">
        <v>2206272</v>
      </c>
      <c r="G279" s="13" t="s">
        <v>84</v>
      </c>
      <c r="H279" s="13">
        <v>630261</v>
      </c>
      <c r="I279" s="13" t="s">
        <v>94</v>
      </c>
      <c r="J279" s="13">
        <v>2205711</v>
      </c>
      <c r="K279" t="s">
        <v>28</v>
      </c>
      <c r="L279" s="14"/>
      <c r="M279" s="14" t="s">
        <v>29</v>
      </c>
      <c r="N279" s="14"/>
    </row>
    <row r="280" spans="1:14">
      <c r="A280" s="11" t="s">
        <v>24</v>
      </c>
      <c r="B280" s="12" t="s">
        <v>341</v>
      </c>
      <c r="C280" s="13">
        <v>2205775</v>
      </c>
      <c r="D280" s="16" t="s">
        <v>303</v>
      </c>
      <c r="E280" s="13" t="s">
        <v>27</v>
      </c>
      <c r="F280" s="13">
        <v>2206272</v>
      </c>
      <c r="G280" s="13" t="s">
        <v>84</v>
      </c>
      <c r="H280" s="13">
        <v>630261</v>
      </c>
      <c r="I280" s="13" t="s">
        <v>94</v>
      </c>
      <c r="J280" s="13">
        <v>2205711</v>
      </c>
      <c r="K280" t="s">
        <v>28</v>
      </c>
      <c r="L280" s="14"/>
      <c r="M280" s="14" t="s">
        <v>29</v>
      </c>
      <c r="N280" s="14"/>
    </row>
    <row r="281" spans="1:14">
      <c r="A281" s="11" t="s">
        <v>24</v>
      </c>
      <c r="B281" s="12" t="s">
        <v>342</v>
      </c>
      <c r="C281" s="13">
        <v>2205776</v>
      </c>
      <c r="D281" s="16" t="s">
        <v>303</v>
      </c>
      <c r="E281" s="13" t="s">
        <v>27</v>
      </c>
      <c r="F281" s="13">
        <v>2206272</v>
      </c>
      <c r="G281" s="13" t="s">
        <v>86</v>
      </c>
      <c r="H281" s="13">
        <v>2205660</v>
      </c>
      <c r="I281" s="13" t="s">
        <v>97</v>
      </c>
      <c r="J281" s="13">
        <v>563227</v>
      </c>
      <c r="K281" t="s">
        <v>28</v>
      </c>
      <c r="L281" s="14"/>
      <c r="M281" s="14" t="s">
        <v>29</v>
      </c>
      <c r="N281" s="14"/>
    </row>
    <row r="282" spans="1:14">
      <c r="A282" s="11" t="s">
        <v>24</v>
      </c>
      <c r="B282" s="12" t="s">
        <v>343</v>
      </c>
      <c r="C282" s="13">
        <v>646264</v>
      </c>
      <c r="D282" s="16" t="s">
        <v>303</v>
      </c>
      <c r="E282" s="13" t="s">
        <v>27</v>
      </c>
      <c r="F282" s="13">
        <v>2206272</v>
      </c>
      <c r="G282" s="13" t="s">
        <v>86</v>
      </c>
      <c r="H282" s="13">
        <v>2205660</v>
      </c>
      <c r="I282" s="13" t="s">
        <v>97</v>
      </c>
      <c r="J282" s="13">
        <v>563227</v>
      </c>
      <c r="L282" s="14"/>
      <c r="M282" s="14"/>
      <c r="N282" s="14"/>
    </row>
    <row r="283" spans="1:14">
      <c r="A283" s="11" t="s">
        <v>24</v>
      </c>
      <c r="B283" s="12" t="s">
        <v>344</v>
      </c>
      <c r="C283" s="13">
        <v>646265</v>
      </c>
      <c r="D283" s="16" t="s">
        <v>303</v>
      </c>
      <c r="E283" s="13" t="s">
        <v>27</v>
      </c>
      <c r="F283" s="13">
        <v>2206272</v>
      </c>
      <c r="G283" s="13" t="s">
        <v>86</v>
      </c>
      <c r="H283" s="13">
        <v>2205660</v>
      </c>
      <c r="I283" s="13" t="s">
        <v>97</v>
      </c>
      <c r="J283" s="13">
        <v>563227</v>
      </c>
      <c r="L283" s="14"/>
      <c r="M283" s="14"/>
      <c r="N283" s="14"/>
    </row>
    <row r="284" spans="1:14">
      <c r="A284" s="11" t="s">
        <v>24</v>
      </c>
      <c r="B284" s="12" t="s">
        <v>345</v>
      </c>
      <c r="C284" s="13">
        <v>632746</v>
      </c>
      <c r="D284" s="16" t="s">
        <v>303</v>
      </c>
      <c r="E284" s="13" t="s">
        <v>27</v>
      </c>
      <c r="F284" s="13">
        <v>2206272</v>
      </c>
      <c r="G284" s="13" t="s">
        <v>86</v>
      </c>
      <c r="H284" s="13">
        <v>2205660</v>
      </c>
      <c r="I284" s="13" t="s">
        <v>97</v>
      </c>
      <c r="J284" s="13">
        <v>563227</v>
      </c>
      <c r="K284" t="s">
        <v>21</v>
      </c>
      <c r="L284" s="14" t="s">
        <v>346</v>
      </c>
      <c r="M284" s="14" t="s">
        <v>23</v>
      </c>
      <c r="N284" s="14"/>
    </row>
    <row r="285" spans="1:14">
      <c r="A285" s="11" t="s">
        <v>24</v>
      </c>
      <c r="B285" s="12" t="s">
        <v>347</v>
      </c>
      <c r="C285" s="13">
        <v>646302</v>
      </c>
      <c r="D285" s="16" t="s">
        <v>303</v>
      </c>
      <c r="E285" s="13" t="s">
        <v>27</v>
      </c>
      <c r="F285" s="13">
        <v>2206272</v>
      </c>
      <c r="G285" s="13" t="s">
        <v>89</v>
      </c>
      <c r="H285" s="13">
        <v>2205662</v>
      </c>
      <c r="I285" s="13" t="s">
        <v>334</v>
      </c>
      <c r="J285" s="13">
        <v>2205718</v>
      </c>
      <c r="K285" t="s">
        <v>21</v>
      </c>
      <c r="L285" s="14" t="s">
        <v>348</v>
      </c>
      <c r="M285" s="14" t="s">
        <v>23</v>
      </c>
      <c r="N285" s="14"/>
    </row>
    <row r="286" spans="1:14">
      <c r="A286" s="11" t="s">
        <v>24</v>
      </c>
      <c r="B286" s="12" t="s">
        <v>349</v>
      </c>
      <c r="C286" s="13">
        <v>632797</v>
      </c>
      <c r="D286" s="16" t="s">
        <v>303</v>
      </c>
      <c r="E286" s="13" t="s">
        <v>27</v>
      </c>
      <c r="F286" s="13">
        <v>2206272</v>
      </c>
      <c r="G286" s="13" t="s">
        <v>89</v>
      </c>
      <c r="H286" s="13">
        <v>2205662</v>
      </c>
      <c r="I286" s="13" t="s">
        <v>335</v>
      </c>
      <c r="J286" s="13">
        <v>2205719</v>
      </c>
      <c r="L286" s="14"/>
      <c r="M286" s="14"/>
      <c r="N286" s="14"/>
    </row>
    <row r="287" spans="1:14">
      <c r="A287" s="11" t="s">
        <v>24</v>
      </c>
      <c r="B287" s="12" t="s">
        <v>350</v>
      </c>
      <c r="C287" s="13">
        <v>630264</v>
      </c>
      <c r="D287" s="13" t="s">
        <v>41</v>
      </c>
      <c r="E287" s="13" t="s">
        <v>30</v>
      </c>
      <c r="F287" s="13">
        <v>2206273</v>
      </c>
      <c r="G287" s="13" t="s">
        <v>16</v>
      </c>
      <c r="H287" s="13" t="s">
        <v>16</v>
      </c>
      <c r="I287" s="13" t="s">
        <v>16</v>
      </c>
      <c r="J287" s="13" t="s">
        <v>16</v>
      </c>
      <c r="K287" t="s">
        <v>21</v>
      </c>
      <c r="L287" s="14" t="s">
        <v>351</v>
      </c>
      <c r="M287" s="14" t="s">
        <v>23</v>
      </c>
      <c r="N287" s="14"/>
    </row>
    <row r="288" spans="1:14">
      <c r="A288" s="11" t="s">
        <v>24</v>
      </c>
      <c r="B288" s="12" t="s">
        <v>352</v>
      </c>
      <c r="C288" s="13">
        <v>2205663</v>
      </c>
      <c r="D288" s="13" t="s">
        <v>41</v>
      </c>
      <c r="E288" s="13" t="s">
        <v>30</v>
      </c>
      <c r="F288" s="13">
        <v>2206273</v>
      </c>
      <c r="G288" s="13" t="s">
        <v>16</v>
      </c>
      <c r="H288" s="13" t="s">
        <v>16</v>
      </c>
      <c r="I288" s="13" t="s">
        <v>16</v>
      </c>
      <c r="J288" s="13" t="s">
        <v>16</v>
      </c>
      <c r="K288" t="s">
        <v>28</v>
      </c>
      <c r="L288" s="14"/>
      <c r="M288" s="14" t="s">
        <v>29</v>
      </c>
      <c r="N288" s="14"/>
    </row>
    <row r="289" spans="1:14">
      <c r="A289" s="11" t="s">
        <v>24</v>
      </c>
      <c r="B289" s="12" t="s">
        <v>353</v>
      </c>
      <c r="C289" s="13">
        <v>2205664</v>
      </c>
      <c r="D289" s="13" t="s">
        <v>41</v>
      </c>
      <c r="E289" s="13" t="s">
        <v>30</v>
      </c>
      <c r="F289" s="13">
        <v>2206273</v>
      </c>
      <c r="G289" s="13" t="s">
        <v>16</v>
      </c>
      <c r="H289" s="13" t="s">
        <v>16</v>
      </c>
      <c r="I289" s="13" t="s">
        <v>16</v>
      </c>
      <c r="J289" s="13" t="s">
        <v>16</v>
      </c>
      <c r="K289" t="s">
        <v>28</v>
      </c>
      <c r="L289" s="14"/>
      <c r="M289" s="14" t="s">
        <v>29</v>
      </c>
      <c r="N289" s="14"/>
    </row>
    <row r="290" spans="1:14">
      <c r="A290" s="11" t="s">
        <v>24</v>
      </c>
      <c r="B290" s="12" t="s">
        <v>354</v>
      </c>
      <c r="C290" s="13">
        <v>2205665</v>
      </c>
      <c r="D290" s="13" t="s">
        <v>41</v>
      </c>
      <c r="E290" s="13" t="s">
        <v>30</v>
      </c>
      <c r="F290" s="13">
        <v>2206273</v>
      </c>
      <c r="G290" s="13" t="s">
        <v>16</v>
      </c>
      <c r="H290" s="13" t="s">
        <v>16</v>
      </c>
      <c r="I290" s="13" t="s">
        <v>16</v>
      </c>
      <c r="J290" s="13" t="s">
        <v>16</v>
      </c>
      <c r="K290" t="s">
        <v>28</v>
      </c>
      <c r="L290" s="14"/>
      <c r="M290" s="14" t="s">
        <v>29</v>
      </c>
      <c r="N290" s="14"/>
    </row>
    <row r="291" spans="1:14">
      <c r="A291" s="11" t="s">
        <v>24</v>
      </c>
      <c r="B291" s="12" t="s">
        <v>355</v>
      </c>
      <c r="C291" s="13">
        <v>630262</v>
      </c>
      <c r="D291" s="13" t="s">
        <v>41</v>
      </c>
      <c r="E291" s="13" t="s">
        <v>30</v>
      </c>
      <c r="F291" s="13">
        <v>2206273</v>
      </c>
      <c r="G291" s="13" t="s">
        <v>16</v>
      </c>
      <c r="H291" s="13" t="s">
        <v>16</v>
      </c>
      <c r="I291" s="13" t="s">
        <v>16</v>
      </c>
      <c r="J291" s="13" t="s">
        <v>16</v>
      </c>
      <c r="L291" s="14"/>
      <c r="M291" s="14"/>
      <c r="N291" s="14"/>
    </row>
    <row r="292" spans="1:14">
      <c r="A292" s="11" t="s">
        <v>24</v>
      </c>
      <c r="B292" s="12" t="s">
        <v>356</v>
      </c>
      <c r="C292" s="13">
        <v>622135</v>
      </c>
      <c r="D292" s="13" t="s">
        <v>41</v>
      </c>
      <c r="E292" s="13" t="s">
        <v>30</v>
      </c>
      <c r="F292" s="13">
        <v>2206273</v>
      </c>
      <c r="G292" s="13" t="s">
        <v>16</v>
      </c>
      <c r="H292" s="13" t="s">
        <v>16</v>
      </c>
      <c r="I292" s="13" t="s">
        <v>16</v>
      </c>
      <c r="J292" s="13" t="s">
        <v>16</v>
      </c>
      <c r="L292" s="14"/>
      <c r="M292" s="14"/>
      <c r="N292" s="14"/>
    </row>
    <row r="293" spans="1:14">
      <c r="A293" s="11" t="s">
        <v>24</v>
      </c>
      <c r="B293" s="12" t="s">
        <v>357</v>
      </c>
      <c r="C293" s="13">
        <v>2184659</v>
      </c>
      <c r="D293" s="13" t="s">
        <v>41</v>
      </c>
      <c r="E293" s="13" t="s">
        <v>30</v>
      </c>
      <c r="F293" s="13">
        <v>2206273</v>
      </c>
      <c r="G293" s="13" t="s">
        <v>16</v>
      </c>
      <c r="H293" s="13" t="s">
        <v>16</v>
      </c>
      <c r="I293" s="13" t="s">
        <v>16</v>
      </c>
      <c r="J293" s="13" t="s">
        <v>16</v>
      </c>
      <c r="K293" t="s">
        <v>117</v>
      </c>
      <c r="L293" s="14"/>
      <c r="M293" s="14"/>
      <c r="N293" s="14"/>
    </row>
    <row r="294" spans="1:14">
      <c r="A294" s="11" t="s">
        <v>24</v>
      </c>
      <c r="B294" s="12" t="s">
        <v>358</v>
      </c>
      <c r="C294" s="13">
        <v>630115</v>
      </c>
      <c r="D294" s="13" t="s">
        <v>41</v>
      </c>
      <c r="E294" s="13" t="s">
        <v>30</v>
      </c>
      <c r="F294" s="13">
        <v>2206273</v>
      </c>
      <c r="G294" s="13" t="s">
        <v>16</v>
      </c>
      <c r="H294" s="13" t="s">
        <v>16</v>
      </c>
      <c r="I294" s="13" t="s">
        <v>16</v>
      </c>
      <c r="J294" s="13" t="s">
        <v>16</v>
      </c>
      <c r="L294" s="14"/>
      <c r="M294" s="14"/>
      <c r="N294" s="14"/>
    </row>
    <row r="295" spans="1:14">
      <c r="A295" s="11" t="s">
        <v>24</v>
      </c>
      <c r="B295" s="12" t="s">
        <v>359</v>
      </c>
      <c r="C295" s="13">
        <v>2184658</v>
      </c>
      <c r="D295" s="13" t="s">
        <v>41</v>
      </c>
      <c r="E295" s="13" t="s">
        <v>30</v>
      </c>
      <c r="F295" s="13">
        <v>2206273</v>
      </c>
      <c r="G295" s="13" t="s">
        <v>16</v>
      </c>
      <c r="H295" s="13" t="s">
        <v>16</v>
      </c>
      <c r="I295" s="13" t="s">
        <v>16</v>
      </c>
      <c r="J295" s="13" t="s">
        <v>16</v>
      </c>
      <c r="K295" t="s">
        <v>117</v>
      </c>
      <c r="L295" s="14"/>
      <c r="M295" s="14"/>
      <c r="N295" s="14"/>
    </row>
    <row r="296" spans="1:14">
      <c r="A296" s="11" t="s">
        <v>24</v>
      </c>
      <c r="B296" s="12" t="s">
        <v>360</v>
      </c>
      <c r="C296" s="13">
        <v>630263</v>
      </c>
      <c r="D296" s="13" t="s">
        <v>91</v>
      </c>
      <c r="E296" s="13" t="s">
        <v>30</v>
      </c>
      <c r="F296" s="13">
        <v>2206273</v>
      </c>
      <c r="G296" s="13" t="s">
        <v>352</v>
      </c>
      <c r="H296" s="13">
        <v>2205663</v>
      </c>
      <c r="I296" s="13" t="s">
        <v>16</v>
      </c>
      <c r="J296" s="13" t="s">
        <v>16</v>
      </c>
      <c r="L296" s="14"/>
      <c r="M296" s="14"/>
      <c r="N296" s="14"/>
    </row>
    <row r="297" spans="1:14">
      <c r="A297" s="11" t="s">
        <v>17</v>
      </c>
      <c r="B297" s="12" t="s">
        <v>361</v>
      </c>
      <c r="C297" s="13">
        <v>646168</v>
      </c>
      <c r="D297" s="13" t="s">
        <v>91</v>
      </c>
      <c r="E297" s="13" t="s">
        <v>31</v>
      </c>
      <c r="F297" s="13">
        <v>563071</v>
      </c>
      <c r="G297" s="13" t="s">
        <v>100</v>
      </c>
      <c r="H297" s="13">
        <v>632734</v>
      </c>
      <c r="I297" s="13" t="s">
        <v>16</v>
      </c>
      <c r="J297" s="13" t="s">
        <v>16</v>
      </c>
      <c r="K297" t="s">
        <v>28</v>
      </c>
      <c r="L297" s="14"/>
      <c r="M297" s="14"/>
      <c r="N297" s="14"/>
    </row>
    <row r="298" spans="1:14">
      <c r="A298" s="11" t="s">
        <v>17</v>
      </c>
      <c r="B298" s="12" t="s">
        <v>362</v>
      </c>
      <c r="C298" s="13">
        <v>646169</v>
      </c>
      <c r="D298" s="13" t="s">
        <v>91</v>
      </c>
      <c r="E298" s="13" t="s">
        <v>31</v>
      </c>
      <c r="F298" s="13">
        <v>563071</v>
      </c>
      <c r="G298" s="13" t="s">
        <v>100</v>
      </c>
      <c r="H298" s="13">
        <v>632734</v>
      </c>
      <c r="I298" s="13" t="s">
        <v>16</v>
      </c>
      <c r="J298" s="13" t="s">
        <v>16</v>
      </c>
      <c r="K298" t="s">
        <v>21</v>
      </c>
      <c r="L298" s="14" t="s">
        <v>363</v>
      </c>
      <c r="M298" s="14" t="s">
        <v>23</v>
      </c>
      <c r="N298" s="14"/>
    </row>
    <row r="299" spans="1:14">
      <c r="A299" s="11" t="s">
        <v>17</v>
      </c>
      <c r="B299" s="12" t="s">
        <v>364</v>
      </c>
      <c r="C299" s="13">
        <v>646179</v>
      </c>
      <c r="D299" s="13" t="s">
        <v>91</v>
      </c>
      <c r="E299" s="13" t="s">
        <v>31</v>
      </c>
      <c r="F299" s="13">
        <v>563071</v>
      </c>
      <c r="G299" s="13" t="s">
        <v>100</v>
      </c>
      <c r="H299" s="13">
        <v>632734</v>
      </c>
      <c r="I299" s="13" t="s">
        <v>16</v>
      </c>
      <c r="J299" s="13" t="s">
        <v>16</v>
      </c>
      <c r="K299" t="s">
        <v>21</v>
      </c>
      <c r="L299" s="14" t="s">
        <v>365</v>
      </c>
      <c r="M299" s="14" t="s">
        <v>23</v>
      </c>
      <c r="N299" s="14"/>
    </row>
    <row r="300" spans="1:14">
      <c r="A300" s="11" t="s">
        <v>17</v>
      </c>
      <c r="B300" s="12" t="s">
        <v>366</v>
      </c>
      <c r="C300" s="13">
        <v>646171</v>
      </c>
      <c r="D300" s="13" t="s">
        <v>91</v>
      </c>
      <c r="E300" s="13" t="s">
        <v>31</v>
      </c>
      <c r="F300" s="13">
        <v>563071</v>
      </c>
      <c r="G300" s="13" t="s">
        <v>100</v>
      </c>
      <c r="H300" s="13">
        <v>632734</v>
      </c>
      <c r="I300" s="13" t="s">
        <v>16</v>
      </c>
      <c r="J300" s="13" t="s">
        <v>16</v>
      </c>
      <c r="K300" t="s">
        <v>28</v>
      </c>
      <c r="L300" s="14"/>
      <c r="M300" s="14"/>
      <c r="N300" s="14"/>
    </row>
    <row r="301" spans="1:14">
      <c r="A301" s="11" t="s">
        <v>17</v>
      </c>
      <c r="B301" s="12" t="s">
        <v>367</v>
      </c>
      <c r="C301" s="13">
        <v>2205724</v>
      </c>
      <c r="D301" s="13" t="s">
        <v>91</v>
      </c>
      <c r="E301" s="13" t="s">
        <v>31</v>
      </c>
      <c r="F301" s="13">
        <v>563071</v>
      </c>
      <c r="G301" s="13" t="s">
        <v>100</v>
      </c>
      <c r="H301" s="13">
        <v>632734</v>
      </c>
      <c r="I301" s="13" t="s">
        <v>16</v>
      </c>
      <c r="J301" s="13" t="s">
        <v>16</v>
      </c>
      <c r="K301" t="s">
        <v>28</v>
      </c>
      <c r="L301" s="14"/>
      <c r="M301" s="14" t="s">
        <v>29</v>
      </c>
      <c r="N301" s="14"/>
    </row>
    <row r="302" spans="1:14">
      <c r="A302" s="11" t="s">
        <v>17</v>
      </c>
      <c r="B302" s="12" t="s">
        <v>368</v>
      </c>
      <c r="C302" s="13">
        <v>646172</v>
      </c>
      <c r="D302" s="13" t="s">
        <v>91</v>
      </c>
      <c r="E302" s="13" t="s">
        <v>31</v>
      </c>
      <c r="F302" s="13">
        <v>563071</v>
      </c>
      <c r="G302" s="13" t="s">
        <v>101</v>
      </c>
      <c r="H302" s="13">
        <v>563164</v>
      </c>
      <c r="I302" s="13" t="s">
        <v>16</v>
      </c>
      <c r="J302" s="13" t="s">
        <v>16</v>
      </c>
      <c r="K302" t="s">
        <v>28</v>
      </c>
      <c r="L302" s="14"/>
      <c r="M302" s="14"/>
      <c r="N302" s="14"/>
    </row>
    <row r="303" spans="1:14">
      <c r="A303" s="11" t="s">
        <v>17</v>
      </c>
      <c r="B303" s="12" t="s">
        <v>369</v>
      </c>
      <c r="C303" s="13">
        <v>646173</v>
      </c>
      <c r="D303" s="13" t="s">
        <v>91</v>
      </c>
      <c r="E303" s="13" t="s">
        <v>31</v>
      </c>
      <c r="F303" s="13">
        <v>563071</v>
      </c>
      <c r="G303" s="13" t="s">
        <v>101</v>
      </c>
      <c r="H303" s="13">
        <v>563164</v>
      </c>
      <c r="I303" s="13" t="s">
        <v>16</v>
      </c>
      <c r="J303" s="13" t="s">
        <v>16</v>
      </c>
      <c r="K303" t="s">
        <v>28</v>
      </c>
      <c r="L303" s="14"/>
      <c r="M303" s="14"/>
      <c r="N303" s="14"/>
    </row>
    <row r="304" spans="1:14">
      <c r="A304" s="11" t="s">
        <v>17</v>
      </c>
      <c r="B304" s="12" t="s">
        <v>370</v>
      </c>
      <c r="C304" s="13">
        <v>646174</v>
      </c>
      <c r="D304" s="13" t="s">
        <v>91</v>
      </c>
      <c r="E304" s="13" t="s">
        <v>31</v>
      </c>
      <c r="F304" s="13">
        <v>563071</v>
      </c>
      <c r="G304" s="13" t="s">
        <v>101</v>
      </c>
      <c r="H304" s="13">
        <v>563164</v>
      </c>
      <c r="I304" s="13" t="s">
        <v>16</v>
      </c>
      <c r="J304" s="13" t="s">
        <v>16</v>
      </c>
      <c r="K304" t="s">
        <v>28</v>
      </c>
      <c r="L304" s="14"/>
      <c r="M304" s="14"/>
      <c r="N304" s="14"/>
    </row>
    <row r="305" spans="1:14">
      <c r="A305" s="11" t="s">
        <v>17</v>
      </c>
      <c r="B305" s="12" t="s">
        <v>371</v>
      </c>
      <c r="C305" s="13">
        <v>646175</v>
      </c>
      <c r="D305" s="13" t="s">
        <v>91</v>
      </c>
      <c r="E305" s="13" t="s">
        <v>31</v>
      </c>
      <c r="F305" s="13">
        <v>563071</v>
      </c>
      <c r="G305" s="13" t="s">
        <v>101</v>
      </c>
      <c r="H305" s="13">
        <v>563164</v>
      </c>
      <c r="I305" s="13" t="s">
        <v>16</v>
      </c>
      <c r="J305" s="13" t="s">
        <v>16</v>
      </c>
      <c r="K305" t="s">
        <v>28</v>
      </c>
      <c r="L305" s="14"/>
      <c r="M305" s="14"/>
      <c r="N305" s="14"/>
    </row>
    <row r="306" spans="1:14">
      <c r="A306" s="11" t="s">
        <v>17</v>
      </c>
      <c r="B306" s="12" t="s">
        <v>372</v>
      </c>
      <c r="C306" s="13">
        <v>630106</v>
      </c>
      <c r="D306" s="13" t="s">
        <v>91</v>
      </c>
      <c r="E306" s="13" t="s">
        <v>31</v>
      </c>
      <c r="F306" s="13">
        <v>563071</v>
      </c>
      <c r="G306" s="13" t="s">
        <v>102</v>
      </c>
      <c r="H306" s="13">
        <v>568003</v>
      </c>
      <c r="I306" s="13" t="s">
        <v>16</v>
      </c>
      <c r="J306" s="13" t="s">
        <v>16</v>
      </c>
      <c r="L306" s="14"/>
      <c r="M306" s="14"/>
      <c r="N306" s="14"/>
    </row>
    <row r="307" spans="1:14">
      <c r="A307" s="11" t="s">
        <v>17</v>
      </c>
      <c r="B307" s="12" t="s">
        <v>373</v>
      </c>
      <c r="C307" s="13">
        <v>646176</v>
      </c>
      <c r="D307" s="13" t="s">
        <v>91</v>
      </c>
      <c r="E307" s="13" t="s">
        <v>31</v>
      </c>
      <c r="F307" s="13">
        <v>563071</v>
      </c>
      <c r="G307" s="13" t="s">
        <v>102</v>
      </c>
      <c r="H307" s="13">
        <v>568003</v>
      </c>
      <c r="I307" s="13" t="s">
        <v>16</v>
      </c>
      <c r="J307" s="13" t="s">
        <v>16</v>
      </c>
      <c r="K307" t="s">
        <v>28</v>
      </c>
      <c r="L307" s="14"/>
      <c r="M307" s="14"/>
      <c r="N307" s="14"/>
    </row>
    <row r="308" spans="1:14">
      <c r="A308" s="11" t="s">
        <v>17</v>
      </c>
      <c r="B308" s="12" t="s">
        <v>374</v>
      </c>
      <c r="C308" s="13">
        <v>646177</v>
      </c>
      <c r="D308" s="13" t="s">
        <v>91</v>
      </c>
      <c r="E308" s="13" t="s">
        <v>31</v>
      </c>
      <c r="F308" s="13">
        <v>563071</v>
      </c>
      <c r="G308" s="13" t="s">
        <v>102</v>
      </c>
      <c r="H308" s="13">
        <v>568003</v>
      </c>
      <c r="I308" s="13" t="s">
        <v>16</v>
      </c>
      <c r="J308" s="13" t="s">
        <v>16</v>
      </c>
      <c r="L308" s="14"/>
      <c r="M308" s="14"/>
      <c r="N308" s="14"/>
    </row>
    <row r="309" spans="1:14">
      <c r="A309" s="11" t="s">
        <v>17</v>
      </c>
      <c r="B309" s="12" t="s">
        <v>375</v>
      </c>
      <c r="C309" s="13">
        <v>563171</v>
      </c>
      <c r="D309" s="13" t="s">
        <v>91</v>
      </c>
      <c r="E309" s="13" t="s">
        <v>31</v>
      </c>
      <c r="F309" s="13">
        <v>563071</v>
      </c>
      <c r="G309" s="13" t="s">
        <v>102</v>
      </c>
      <c r="H309" s="13">
        <v>568003</v>
      </c>
      <c r="I309" s="13" t="s">
        <v>16</v>
      </c>
      <c r="J309" s="13" t="s">
        <v>16</v>
      </c>
      <c r="L309" s="14"/>
      <c r="M309" s="14"/>
      <c r="N309" s="14"/>
    </row>
    <row r="310" spans="1:14">
      <c r="A310" s="11" t="s">
        <v>17</v>
      </c>
      <c r="B310" s="12" t="s">
        <v>376</v>
      </c>
      <c r="C310" s="13">
        <v>563166</v>
      </c>
      <c r="D310" s="13" t="s">
        <v>91</v>
      </c>
      <c r="E310" s="13" t="s">
        <v>31</v>
      </c>
      <c r="F310" s="13">
        <v>563071</v>
      </c>
      <c r="G310" s="13" t="s">
        <v>102</v>
      </c>
      <c r="H310" s="13">
        <v>568003</v>
      </c>
      <c r="I310" s="13" t="s">
        <v>16</v>
      </c>
      <c r="J310" s="13" t="s">
        <v>16</v>
      </c>
      <c r="L310" s="14"/>
      <c r="M310" s="14"/>
      <c r="N310" s="14"/>
    </row>
    <row r="311" spans="1:14">
      <c r="A311" s="11" t="s">
        <v>17</v>
      </c>
      <c r="B311" s="12" t="s">
        <v>377</v>
      </c>
      <c r="C311" s="13">
        <v>646178</v>
      </c>
      <c r="D311" s="13" t="s">
        <v>91</v>
      </c>
      <c r="E311" s="13" t="s">
        <v>31</v>
      </c>
      <c r="F311" s="13">
        <v>563071</v>
      </c>
      <c r="G311" s="13" t="s">
        <v>102</v>
      </c>
      <c r="H311" s="13">
        <v>568003</v>
      </c>
      <c r="I311" s="13" t="s">
        <v>16</v>
      </c>
      <c r="J311" s="13" t="s">
        <v>16</v>
      </c>
      <c r="L311" s="14"/>
      <c r="M311" s="14"/>
      <c r="N311" s="14"/>
    </row>
    <row r="312" spans="1:14">
      <c r="A312" s="11" t="s">
        <v>17</v>
      </c>
      <c r="B312" s="12" t="s">
        <v>378</v>
      </c>
      <c r="C312" s="13">
        <v>2206286</v>
      </c>
      <c r="D312" s="13" t="s">
        <v>91</v>
      </c>
      <c r="E312" s="13" t="s">
        <v>31</v>
      </c>
      <c r="F312" s="13">
        <v>563071</v>
      </c>
      <c r="G312" s="13" t="s">
        <v>104</v>
      </c>
      <c r="H312" s="13">
        <v>2205666</v>
      </c>
      <c r="I312" s="13" t="s">
        <v>16</v>
      </c>
      <c r="J312" s="13" t="s">
        <v>16</v>
      </c>
      <c r="K312" t="s">
        <v>28</v>
      </c>
      <c r="L312" s="14"/>
      <c r="M312" s="14" t="s">
        <v>29</v>
      </c>
      <c r="N312" s="14"/>
    </row>
    <row r="313" spans="1:14">
      <c r="A313" s="11" t="s">
        <v>17</v>
      </c>
      <c r="B313" s="12" t="s">
        <v>379</v>
      </c>
      <c r="C313" s="13">
        <v>2205725</v>
      </c>
      <c r="D313" s="13" t="s">
        <v>91</v>
      </c>
      <c r="E313" s="13" t="s">
        <v>31</v>
      </c>
      <c r="F313" s="13">
        <v>563071</v>
      </c>
      <c r="G313" s="13" t="s">
        <v>104</v>
      </c>
      <c r="H313" s="13">
        <v>2205666</v>
      </c>
      <c r="I313" s="13" t="s">
        <v>16</v>
      </c>
      <c r="J313" s="13" t="s">
        <v>16</v>
      </c>
      <c r="K313" t="s">
        <v>28</v>
      </c>
      <c r="L313" s="14"/>
      <c r="M313" s="14" t="s">
        <v>29</v>
      </c>
      <c r="N313" s="14"/>
    </row>
    <row r="314" spans="1:14">
      <c r="A314" s="11" t="s">
        <v>24</v>
      </c>
      <c r="B314" s="12" t="s">
        <v>380</v>
      </c>
      <c r="C314" s="13">
        <v>646052</v>
      </c>
      <c r="D314" s="13" t="s">
        <v>91</v>
      </c>
      <c r="E314" s="13" t="s">
        <v>32</v>
      </c>
      <c r="F314" s="13">
        <v>632703</v>
      </c>
      <c r="G314" s="13" t="s">
        <v>105</v>
      </c>
      <c r="H314" s="13">
        <v>563195</v>
      </c>
      <c r="I314" s="13" t="s">
        <v>16</v>
      </c>
      <c r="J314" s="13" t="s">
        <v>16</v>
      </c>
      <c r="L314" s="14"/>
      <c r="M314" s="14"/>
      <c r="N314" s="14"/>
    </row>
    <row r="315" spans="1:14">
      <c r="A315" s="11" t="s">
        <v>24</v>
      </c>
      <c r="B315" s="12" t="s">
        <v>381</v>
      </c>
      <c r="C315" s="13">
        <v>646053</v>
      </c>
      <c r="D315" s="13" t="s">
        <v>91</v>
      </c>
      <c r="E315" s="13" t="s">
        <v>32</v>
      </c>
      <c r="F315" s="13">
        <v>632703</v>
      </c>
      <c r="G315" s="13" t="s">
        <v>105</v>
      </c>
      <c r="H315" s="13">
        <v>563195</v>
      </c>
      <c r="I315" s="13" t="s">
        <v>16</v>
      </c>
      <c r="J315" s="13" t="s">
        <v>16</v>
      </c>
      <c r="L315" s="14"/>
      <c r="M315" s="14"/>
      <c r="N315" s="14"/>
    </row>
    <row r="316" spans="1:14">
      <c r="A316" s="11" t="s">
        <v>24</v>
      </c>
      <c r="B316" s="12" t="s">
        <v>382</v>
      </c>
      <c r="C316" s="13">
        <v>646054</v>
      </c>
      <c r="D316" s="13" t="s">
        <v>91</v>
      </c>
      <c r="E316" s="13" t="s">
        <v>32</v>
      </c>
      <c r="F316" s="13">
        <v>632703</v>
      </c>
      <c r="G316" s="13" t="s">
        <v>105</v>
      </c>
      <c r="H316" s="13">
        <v>563195</v>
      </c>
      <c r="I316" s="13" t="s">
        <v>16</v>
      </c>
      <c r="J316" s="13" t="s">
        <v>16</v>
      </c>
      <c r="K316" t="s">
        <v>21</v>
      </c>
      <c r="L316" s="14" t="s">
        <v>383</v>
      </c>
      <c r="M316" s="14" t="s">
        <v>23</v>
      </c>
      <c r="N316" s="14"/>
    </row>
    <row r="317" spans="1:14">
      <c r="A317" s="11" t="s">
        <v>24</v>
      </c>
      <c r="B317" s="12" t="s">
        <v>384</v>
      </c>
      <c r="C317" s="13">
        <v>2205726</v>
      </c>
      <c r="D317" s="13" t="s">
        <v>91</v>
      </c>
      <c r="E317" s="13" t="s">
        <v>32</v>
      </c>
      <c r="F317" s="13">
        <v>632703</v>
      </c>
      <c r="G317" s="13" t="s">
        <v>106</v>
      </c>
      <c r="H317" s="13">
        <v>563190</v>
      </c>
      <c r="I317" s="13" t="s">
        <v>16</v>
      </c>
      <c r="J317" s="13" t="s">
        <v>16</v>
      </c>
      <c r="K317" t="s">
        <v>28</v>
      </c>
      <c r="L317" s="14"/>
      <c r="M317" s="14" t="s">
        <v>29</v>
      </c>
      <c r="N317" s="14"/>
    </row>
    <row r="318" spans="1:14">
      <c r="A318" s="11" t="s">
        <v>24</v>
      </c>
      <c r="B318" s="12" t="s">
        <v>385</v>
      </c>
      <c r="C318" s="13">
        <v>2205727</v>
      </c>
      <c r="D318" s="13" t="s">
        <v>91</v>
      </c>
      <c r="E318" s="13" t="s">
        <v>32</v>
      </c>
      <c r="F318" s="13">
        <v>632703</v>
      </c>
      <c r="G318" s="13" t="s">
        <v>106</v>
      </c>
      <c r="H318" s="13">
        <v>563190</v>
      </c>
      <c r="I318" s="13" t="s">
        <v>16</v>
      </c>
      <c r="J318" s="13" t="s">
        <v>16</v>
      </c>
      <c r="K318" t="s">
        <v>28</v>
      </c>
      <c r="L318" s="14"/>
      <c r="M318" s="14" t="s">
        <v>29</v>
      </c>
      <c r="N318" s="14"/>
    </row>
    <row r="319" spans="1:14">
      <c r="A319" s="11" t="s">
        <v>24</v>
      </c>
      <c r="B319" s="12" t="s">
        <v>386</v>
      </c>
      <c r="C319" s="13">
        <v>2205728</v>
      </c>
      <c r="D319" s="13" t="s">
        <v>91</v>
      </c>
      <c r="E319" s="13" t="s">
        <v>32</v>
      </c>
      <c r="F319" s="13">
        <v>632703</v>
      </c>
      <c r="G319" s="13" t="s">
        <v>106</v>
      </c>
      <c r="H319" s="13">
        <v>563190</v>
      </c>
      <c r="I319" s="13" t="s">
        <v>16</v>
      </c>
      <c r="J319" s="13" t="s">
        <v>16</v>
      </c>
      <c r="K319" t="s">
        <v>28</v>
      </c>
      <c r="L319" s="14"/>
      <c r="M319" s="14" t="s">
        <v>29</v>
      </c>
      <c r="N319" s="14"/>
    </row>
    <row r="320" spans="1:14">
      <c r="A320" s="11" t="s">
        <v>24</v>
      </c>
      <c r="B320" s="12" t="s">
        <v>387</v>
      </c>
      <c r="C320" s="13">
        <v>630240</v>
      </c>
      <c r="D320" s="13" t="s">
        <v>91</v>
      </c>
      <c r="E320" s="13" t="s">
        <v>32</v>
      </c>
      <c r="F320" s="13">
        <v>632703</v>
      </c>
      <c r="G320" s="13" t="s">
        <v>107</v>
      </c>
      <c r="H320" s="13">
        <v>563197</v>
      </c>
      <c r="I320" s="13" t="s">
        <v>16</v>
      </c>
      <c r="J320" s="13" t="s">
        <v>16</v>
      </c>
      <c r="L320" s="14"/>
      <c r="M320" s="14"/>
      <c r="N320" s="14"/>
    </row>
    <row r="321" spans="1:14">
      <c r="A321" s="11" t="s">
        <v>24</v>
      </c>
      <c r="B321" s="12" t="s">
        <v>388</v>
      </c>
      <c r="C321" s="13">
        <v>2205729</v>
      </c>
      <c r="D321" s="13" t="s">
        <v>91</v>
      </c>
      <c r="E321" s="13" t="s">
        <v>32</v>
      </c>
      <c r="F321" s="13">
        <v>632703</v>
      </c>
      <c r="G321" s="13" t="s">
        <v>107</v>
      </c>
      <c r="H321" s="13">
        <v>563197</v>
      </c>
      <c r="I321" s="13" t="s">
        <v>16</v>
      </c>
      <c r="J321" s="13" t="s">
        <v>16</v>
      </c>
      <c r="K321" t="s">
        <v>28</v>
      </c>
      <c r="L321" s="14"/>
      <c r="M321" s="14" t="s">
        <v>29</v>
      </c>
      <c r="N321" s="14"/>
    </row>
    <row r="322" spans="1:14">
      <c r="A322" s="11" t="s">
        <v>24</v>
      </c>
      <c r="B322" s="12" t="s">
        <v>389</v>
      </c>
      <c r="C322" s="13">
        <v>2206287</v>
      </c>
      <c r="D322" s="13" t="s">
        <v>91</v>
      </c>
      <c r="E322" s="13" t="s">
        <v>32</v>
      </c>
      <c r="F322" s="13">
        <v>632703</v>
      </c>
      <c r="G322" s="13" t="s">
        <v>110</v>
      </c>
      <c r="H322" s="13">
        <v>632719</v>
      </c>
      <c r="I322" s="13" t="s">
        <v>16</v>
      </c>
      <c r="J322" s="13" t="s">
        <v>16</v>
      </c>
      <c r="K322" t="s">
        <v>28</v>
      </c>
      <c r="L322" s="14"/>
      <c r="M322" s="14" t="s">
        <v>29</v>
      </c>
      <c r="N322" s="14"/>
    </row>
    <row r="323" spans="1:14">
      <c r="A323" s="11" t="s">
        <v>24</v>
      </c>
      <c r="B323" s="12" t="s">
        <v>390</v>
      </c>
      <c r="C323" s="13">
        <v>646059</v>
      </c>
      <c r="D323" s="13" t="s">
        <v>91</v>
      </c>
      <c r="E323" s="13" t="s">
        <v>32</v>
      </c>
      <c r="F323" s="13">
        <v>632703</v>
      </c>
      <c r="G323" s="13" t="s">
        <v>110</v>
      </c>
      <c r="H323" s="13">
        <v>632719</v>
      </c>
      <c r="I323" s="13" t="s">
        <v>16</v>
      </c>
      <c r="J323" s="13" t="s">
        <v>16</v>
      </c>
      <c r="K323" t="s">
        <v>28</v>
      </c>
      <c r="L323" s="14"/>
      <c r="M323" s="14"/>
      <c r="N323" s="14"/>
    </row>
    <row r="324" spans="1:14">
      <c r="A324" s="11" t="s">
        <v>24</v>
      </c>
      <c r="B324" s="12" t="s">
        <v>391</v>
      </c>
      <c r="C324" s="13">
        <v>2205730</v>
      </c>
      <c r="D324" s="13" t="s">
        <v>91</v>
      </c>
      <c r="E324" s="13" t="s">
        <v>32</v>
      </c>
      <c r="F324" s="13">
        <v>632703</v>
      </c>
      <c r="G324" s="13" t="s">
        <v>110</v>
      </c>
      <c r="H324" s="13">
        <v>632719</v>
      </c>
      <c r="I324" s="13" t="s">
        <v>16</v>
      </c>
      <c r="J324" s="13" t="s">
        <v>16</v>
      </c>
      <c r="K324" t="s">
        <v>28</v>
      </c>
      <c r="L324" s="14"/>
      <c r="M324" s="14" t="s">
        <v>29</v>
      </c>
      <c r="N324" s="14"/>
    </row>
    <row r="325" spans="1:14">
      <c r="A325" s="11" t="s">
        <v>24</v>
      </c>
      <c r="B325" s="12" t="s">
        <v>392</v>
      </c>
      <c r="C325" s="13">
        <v>2206288</v>
      </c>
      <c r="D325" s="13" t="s">
        <v>91</v>
      </c>
      <c r="E325" s="13" t="s">
        <v>32</v>
      </c>
      <c r="F325" s="13">
        <v>632703</v>
      </c>
      <c r="G325" s="13" t="s">
        <v>110</v>
      </c>
      <c r="H325" s="13">
        <v>632719</v>
      </c>
      <c r="I325" s="13" t="s">
        <v>16</v>
      </c>
      <c r="J325" s="13" t="s">
        <v>16</v>
      </c>
      <c r="K325" t="s">
        <v>28</v>
      </c>
      <c r="L325" s="14"/>
      <c r="M325" s="14" t="s">
        <v>29</v>
      </c>
      <c r="N325" s="14"/>
    </row>
    <row r="326" spans="1:14">
      <c r="A326" s="11" t="s">
        <v>24</v>
      </c>
      <c r="B326" s="12" t="s">
        <v>393</v>
      </c>
      <c r="C326" s="13">
        <v>2205731</v>
      </c>
      <c r="D326" s="13" t="s">
        <v>91</v>
      </c>
      <c r="E326" s="13" t="s">
        <v>32</v>
      </c>
      <c r="F326" s="13">
        <v>632703</v>
      </c>
      <c r="G326" s="13" t="s">
        <v>110</v>
      </c>
      <c r="H326" s="13">
        <v>632719</v>
      </c>
      <c r="I326" s="13" t="s">
        <v>16</v>
      </c>
      <c r="J326" s="13" t="s">
        <v>16</v>
      </c>
      <c r="K326" t="s">
        <v>28</v>
      </c>
      <c r="L326" s="14"/>
      <c r="M326" s="14" t="s">
        <v>29</v>
      </c>
      <c r="N326" s="14"/>
    </row>
    <row r="327" spans="1:14">
      <c r="A327" s="11" t="s">
        <v>24</v>
      </c>
      <c r="B327" s="12" t="s">
        <v>394</v>
      </c>
      <c r="C327" s="13">
        <v>2205732</v>
      </c>
      <c r="D327" s="13" t="s">
        <v>91</v>
      </c>
      <c r="E327" s="13" t="s">
        <v>32</v>
      </c>
      <c r="F327" s="13">
        <v>632703</v>
      </c>
      <c r="G327" s="13" t="s">
        <v>110</v>
      </c>
      <c r="H327" s="13">
        <v>632719</v>
      </c>
      <c r="I327" s="13" t="s">
        <v>16</v>
      </c>
      <c r="J327" s="13" t="s">
        <v>16</v>
      </c>
      <c r="K327" t="s">
        <v>28</v>
      </c>
      <c r="L327" s="14"/>
      <c r="M327" s="14" t="s">
        <v>29</v>
      </c>
      <c r="N327" s="14"/>
    </row>
    <row r="328" spans="1:14">
      <c r="A328" s="11" t="s">
        <v>24</v>
      </c>
      <c r="B328" s="12" t="s">
        <v>395</v>
      </c>
      <c r="C328" s="13">
        <v>2205733</v>
      </c>
      <c r="D328" s="13" t="s">
        <v>91</v>
      </c>
      <c r="E328" s="13" t="s">
        <v>32</v>
      </c>
      <c r="F328" s="13">
        <v>632703</v>
      </c>
      <c r="G328" s="13" t="s">
        <v>110</v>
      </c>
      <c r="H328" s="13">
        <v>632719</v>
      </c>
      <c r="I328" s="13" t="s">
        <v>16</v>
      </c>
      <c r="J328" s="13" t="s">
        <v>16</v>
      </c>
      <c r="K328" t="s">
        <v>28</v>
      </c>
      <c r="L328" s="14"/>
      <c r="M328" s="14" t="s">
        <v>29</v>
      </c>
      <c r="N328" s="14"/>
    </row>
    <row r="329" spans="1:14">
      <c r="A329" s="11" t="s">
        <v>17</v>
      </c>
      <c r="B329" s="12" t="s">
        <v>396</v>
      </c>
      <c r="C329" s="13">
        <v>567851</v>
      </c>
      <c r="D329" s="13" t="s">
        <v>91</v>
      </c>
      <c r="E329" s="13" t="s">
        <v>33</v>
      </c>
      <c r="F329" s="13">
        <v>563076</v>
      </c>
      <c r="G329" s="13" t="s">
        <v>112</v>
      </c>
      <c r="H329" s="13">
        <v>563231</v>
      </c>
      <c r="I329" s="13" t="s">
        <v>16</v>
      </c>
      <c r="J329" s="13" t="s">
        <v>16</v>
      </c>
      <c r="K329" t="s">
        <v>28</v>
      </c>
      <c r="L329" s="14"/>
      <c r="M329" s="14"/>
      <c r="N329" s="14"/>
    </row>
    <row r="330" spans="1:14">
      <c r="A330" s="11" t="s">
        <v>17</v>
      </c>
      <c r="B330" s="12" t="s">
        <v>397</v>
      </c>
      <c r="C330" s="13">
        <v>567852</v>
      </c>
      <c r="D330" s="13" t="s">
        <v>91</v>
      </c>
      <c r="E330" s="13" t="s">
        <v>33</v>
      </c>
      <c r="F330" s="13">
        <v>563076</v>
      </c>
      <c r="G330" s="13" t="s">
        <v>112</v>
      </c>
      <c r="H330" s="13">
        <v>563231</v>
      </c>
      <c r="I330" s="13" t="s">
        <v>16</v>
      </c>
      <c r="J330" s="13" t="s">
        <v>16</v>
      </c>
      <c r="K330" t="s">
        <v>28</v>
      </c>
      <c r="L330" s="14"/>
      <c r="M330" s="14"/>
      <c r="N330" s="14"/>
    </row>
    <row r="331" spans="1:14">
      <c r="A331" s="11" t="s">
        <v>17</v>
      </c>
      <c r="B331" s="12" t="s">
        <v>398</v>
      </c>
      <c r="C331" s="13">
        <v>2205735</v>
      </c>
      <c r="D331" s="13" t="s">
        <v>91</v>
      </c>
      <c r="E331" s="13" t="s">
        <v>33</v>
      </c>
      <c r="F331" s="13">
        <v>563076</v>
      </c>
      <c r="G331" s="13" t="s">
        <v>112</v>
      </c>
      <c r="H331" s="13">
        <v>563231</v>
      </c>
      <c r="I331" s="13" t="s">
        <v>16</v>
      </c>
      <c r="J331" s="13" t="s">
        <v>16</v>
      </c>
      <c r="K331" t="s">
        <v>28</v>
      </c>
      <c r="L331" s="14"/>
      <c r="M331" s="14" t="s">
        <v>29</v>
      </c>
      <c r="N331" s="14"/>
    </row>
    <row r="332" spans="1:14">
      <c r="A332" s="11" t="s">
        <v>17</v>
      </c>
      <c r="B332" s="12" t="s">
        <v>399</v>
      </c>
      <c r="C332" s="13">
        <v>567855</v>
      </c>
      <c r="D332" s="13" t="s">
        <v>91</v>
      </c>
      <c r="E332" s="13" t="s">
        <v>33</v>
      </c>
      <c r="F332" s="13">
        <v>563076</v>
      </c>
      <c r="G332" s="13" t="s">
        <v>112</v>
      </c>
      <c r="H332" s="13">
        <v>563231</v>
      </c>
      <c r="I332" s="13" t="s">
        <v>16</v>
      </c>
      <c r="J332" s="13" t="s">
        <v>16</v>
      </c>
      <c r="K332" t="s">
        <v>28</v>
      </c>
      <c r="L332" s="14"/>
      <c r="M332" s="14"/>
      <c r="N332" s="14"/>
    </row>
    <row r="333" spans="1:14">
      <c r="A333" s="11" t="s">
        <v>17</v>
      </c>
      <c r="B333" s="12" t="s">
        <v>400</v>
      </c>
      <c r="C333" s="13">
        <v>2205736</v>
      </c>
      <c r="D333" s="13" t="s">
        <v>91</v>
      </c>
      <c r="E333" s="13" t="s">
        <v>33</v>
      </c>
      <c r="F333" s="13">
        <v>563076</v>
      </c>
      <c r="G333" s="13" t="s">
        <v>112</v>
      </c>
      <c r="H333" s="13">
        <v>563231</v>
      </c>
      <c r="I333" s="13" t="s">
        <v>16</v>
      </c>
      <c r="J333" s="13" t="s">
        <v>16</v>
      </c>
      <c r="K333" t="s">
        <v>28</v>
      </c>
      <c r="L333" s="14"/>
      <c r="M333" s="14" t="s">
        <v>29</v>
      </c>
      <c r="N333" s="14"/>
    </row>
    <row r="334" spans="1:14">
      <c r="A334" s="11" t="s">
        <v>17</v>
      </c>
      <c r="B334" s="12" t="s">
        <v>401</v>
      </c>
      <c r="C334" s="13">
        <v>567860</v>
      </c>
      <c r="D334" s="13" t="s">
        <v>91</v>
      </c>
      <c r="E334" s="13" t="s">
        <v>33</v>
      </c>
      <c r="F334" s="13">
        <v>563076</v>
      </c>
      <c r="G334" s="13" t="s">
        <v>112</v>
      </c>
      <c r="H334" s="13">
        <v>563231</v>
      </c>
      <c r="I334" s="13" t="s">
        <v>16</v>
      </c>
      <c r="J334" s="13" t="s">
        <v>16</v>
      </c>
      <c r="K334" t="s">
        <v>28</v>
      </c>
      <c r="L334" s="14"/>
      <c r="M334" s="14"/>
      <c r="N334" s="14"/>
    </row>
    <row r="335" spans="1:14">
      <c r="A335" s="11" t="s">
        <v>17</v>
      </c>
      <c r="B335" s="12" t="s">
        <v>402</v>
      </c>
      <c r="C335" s="13">
        <v>2205737</v>
      </c>
      <c r="D335" s="13" t="s">
        <v>91</v>
      </c>
      <c r="E335" s="13" t="s">
        <v>33</v>
      </c>
      <c r="F335" s="13">
        <v>563076</v>
      </c>
      <c r="G335" s="13" t="s">
        <v>112</v>
      </c>
      <c r="H335" s="13">
        <v>563231</v>
      </c>
      <c r="I335" s="13" t="s">
        <v>16</v>
      </c>
      <c r="J335" s="13" t="s">
        <v>16</v>
      </c>
      <c r="K335" t="s">
        <v>28</v>
      </c>
      <c r="L335" s="14"/>
      <c r="M335" s="14" t="s">
        <v>29</v>
      </c>
      <c r="N335" s="14"/>
    </row>
    <row r="336" spans="1:14">
      <c r="A336" s="11" t="s">
        <v>17</v>
      </c>
      <c r="B336" s="12" t="s">
        <v>403</v>
      </c>
      <c r="C336" s="13">
        <v>567861</v>
      </c>
      <c r="D336" s="13" t="s">
        <v>91</v>
      </c>
      <c r="E336" s="13" t="s">
        <v>33</v>
      </c>
      <c r="F336" s="13">
        <v>563076</v>
      </c>
      <c r="G336" s="13" t="s">
        <v>113</v>
      </c>
      <c r="H336" s="13">
        <v>563230</v>
      </c>
      <c r="I336" s="13" t="s">
        <v>16</v>
      </c>
      <c r="J336" s="13" t="s">
        <v>16</v>
      </c>
      <c r="K336" t="s">
        <v>28</v>
      </c>
      <c r="L336" s="14"/>
      <c r="M336" s="14"/>
      <c r="N336" s="14"/>
    </row>
    <row r="337" spans="1:14">
      <c r="A337" s="11" t="s">
        <v>17</v>
      </c>
      <c r="B337" s="12" t="s">
        <v>404</v>
      </c>
      <c r="C337" s="13">
        <v>567862</v>
      </c>
      <c r="D337" s="13" t="s">
        <v>91</v>
      </c>
      <c r="E337" s="13" t="s">
        <v>33</v>
      </c>
      <c r="F337" s="13">
        <v>563076</v>
      </c>
      <c r="G337" s="13" t="s">
        <v>113</v>
      </c>
      <c r="H337" s="13">
        <v>563230</v>
      </c>
      <c r="I337" s="13" t="s">
        <v>16</v>
      </c>
      <c r="J337" s="13" t="s">
        <v>16</v>
      </c>
      <c r="K337" t="s">
        <v>28</v>
      </c>
      <c r="L337" s="14"/>
      <c r="M337" s="14"/>
      <c r="N337" s="14"/>
    </row>
    <row r="338" spans="1:14">
      <c r="A338" s="11" t="s">
        <v>17</v>
      </c>
      <c r="B338" s="12" t="s">
        <v>405</v>
      </c>
      <c r="C338" s="13">
        <v>2205738</v>
      </c>
      <c r="D338" s="13" t="s">
        <v>91</v>
      </c>
      <c r="E338" s="13" t="s">
        <v>33</v>
      </c>
      <c r="F338" s="13">
        <v>563076</v>
      </c>
      <c r="G338" s="13" t="s">
        <v>113</v>
      </c>
      <c r="H338" s="13">
        <v>563230</v>
      </c>
      <c r="I338" s="13" t="s">
        <v>16</v>
      </c>
      <c r="J338" s="13" t="s">
        <v>16</v>
      </c>
      <c r="K338" t="s">
        <v>28</v>
      </c>
      <c r="L338" s="14"/>
      <c r="M338" s="14" t="s">
        <v>29</v>
      </c>
      <c r="N338" s="14"/>
    </row>
    <row r="339" spans="1:14">
      <c r="A339" s="11" t="s">
        <v>17</v>
      </c>
      <c r="B339" s="12" t="s">
        <v>406</v>
      </c>
      <c r="C339" s="13">
        <v>567865</v>
      </c>
      <c r="D339" s="13" t="s">
        <v>91</v>
      </c>
      <c r="E339" s="13" t="s">
        <v>33</v>
      </c>
      <c r="F339" s="13">
        <v>563076</v>
      </c>
      <c r="G339" s="13" t="s">
        <v>113</v>
      </c>
      <c r="H339" s="13">
        <v>563230</v>
      </c>
      <c r="I339" s="13" t="s">
        <v>16</v>
      </c>
      <c r="J339" s="13" t="s">
        <v>16</v>
      </c>
      <c r="K339" t="s">
        <v>28</v>
      </c>
      <c r="L339" s="14"/>
      <c r="M339" s="14"/>
      <c r="N339" s="14"/>
    </row>
    <row r="340" spans="1:14">
      <c r="A340" s="11" t="s">
        <v>17</v>
      </c>
      <c r="B340" s="12" t="s">
        <v>407</v>
      </c>
      <c r="C340" s="13">
        <v>2205739</v>
      </c>
      <c r="D340" s="13" t="s">
        <v>91</v>
      </c>
      <c r="E340" s="13" t="s">
        <v>33</v>
      </c>
      <c r="F340" s="13">
        <v>563076</v>
      </c>
      <c r="G340" s="13" t="s">
        <v>113</v>
      </c>
      <c r="H340" s="13">
        <v>563230</v>
      </c>
      <c r="I340" s="13" t="s">
        <v>16</v>
      </c>
      <c r="J340" s="13" t="s">
        <v>16</v>
      </c>
      <c r="K340" t="s">
        <v>28</v>
      </c>
      <c r="L340" s="14"/>
      <c r="M340" s="14" t="s">
        <v>29</v>
      </c>
      <c r="N340" s="14"/>
    </row>
    <row r="341" spans="1:14">
      <c r="A341" s="11" t="s">
        <v>17</v>
      </c>
      <c r="B341" s="12" t="s">
        <v>408</v>
      </c>
      <c r="C341" s="13">
        <v>2205740</v>
      </c>
      <c r="D341" s="13" t="s">
        <v>91</v>
      </c>
      <c r="E341" s="13" t="s">
        <v>33</v>
      </c>
      <c r="F341" s="13">
        <v>563076</v>
      </c>
      <c r="G341" s="13" t="s">
        <v>113</v>
      </c>
      <c r="H341" s="13">
        <v>563230</v>
      </c>
      <c r="I341" s="13" t="s">
        <v>16</v>
      </c>
      <c r="J341" s="13" t="s">
        <v>16</v>
      </c>
      <c r="K341" t="s">
        <v>28</v>
      </c>
      <c r="L341" s="14"/>
      <c r="M341" s="14" t="s">
        <v>29</v>
      </c>
      <c r="N341" s="14"/>
    </row>
    <row r="342" spans="1:14">
      <c r="A342" s="11" t="s">
        <v>17</v>
      </c>
      <c r="B342" s="12" t="s">
        <v>409</v>
      </c>
      <c r="C342" s="13">
        <v>2205741</v>
      </c>
      <c r="D342" s="13" t="s">
        <v>91</v>
      </c>
      <c r="E342" s="13" t="s">
        <v>33</v>
      </c>
      <c r="F342" s="13">
        <v>563076</v>
      </c>
      <c r="G342" s="13" t="s">
        <v>113</v>
      </c>
      <c r="H342" s="13">
        <v>563230</v>
      </c>
      <c r="I342" s="13" t="s">
        <v>16</v>
      </c>
      <c r="J342" s="13" t="s">
        <v>16</v>
      </c>
      <c r="K342" t="s">
        <v>28</v>
      </c>
      <c r="L342" s="14"/>
      <c r="M342" s="14" t="s">
        <v>29</v>
      </c>
      <c r="N342" s="14"/>
    </row>
    <row r="343" spans="1:14">
      <c r="A343" s="11" t="s">
        <v>17</v>
      </c>
      <c r="B343" s="12" t="s">
        <v>410</v>
      </c>
      <c r="C343" s="13">
        <v>2205742</v>
      </c>
      <c r="D343" s="13" t="s">
        <v>91</v>
      </c>
      <c r="E343" s="13" t="s">
        <v>33</v>
      </c>
      <c r="F343" s="13">
        <v>563076</v>
      </c>
      <c r="G343" s="13" t="s">
        <v>113</v>
      </c>
      <c r="H343" s="13">
        <v>563230</v>
      </c>
      <c r="I343" s="13" t="s">
        <v>16</v>
      </c>
      <c r="J343" s="13" t="s">
        <v>16</v>
      </c>
      <c r="K343" t="s">
        <v>28</v>
      </c>
      <c r="L343" s="14"/>
      <c r="M343" s="14" t="s">
        <v>29</v>
      </c>
      <c r="N343" s="14"/>
    </row>
    <row r="344" spans="1:14">
      <c r="A344" s="11" t="s">
        <v>17</v>
      </c>
      <c r="B344" s="12" t="s">
        <v>411</v>
      </c>
      <c r="C344" s="13">
        <v>646127</v>
      </c>
      <c r="D344" s="13" t="s">
        <v>91</v>
      </c>
      <c r="E344" s="13" t="s">
        <v>33</v>
      </c>
      <c r="F344" s="13">
        <v>563076</v>
      </c>
      <c r="G344" s="13" t="s">
        <v>113</v>
      </c>
      <c r="H344" s="13">
        <v>563230</v>
      </c>
      <c r="I344" s="13" t="s">
        <v>16</v>
      </c>
      <c r="J344" s="13" t="s">
        <v>16</v>
      </c>
      <c r="L344" s="14"/>
      <c r="M344" s="14"/>
      <c r="N344" s="14"/>
    </row>
    <row r="345" spans="1:14">
      <c r="A345" s="11" t="s">
        <v>17</v>
      </c>
      <c r="B345" s="12" t="s">
        <v>412</v>
      </c>
      <c r="C345" s="13">
        <v>646310</v>
      </c>
      <c r="D345" s="13" t="s">
        <v>91</v>
      </c>
      <c r="E345" s="13" t="s">
        <v>33</v>
      </c>
      <c r="F345" s="13">
        <v>563076</v>
      </c>
      <c r="G345" s="13" t="s">
        <v>114</v>
      </c>
      <c r="H345" s="13">
        <v>563232</v>
      </c>
      <c r="I345" s="13" t="s">
        <v>16</v>
      </c>
      <c r="J345" s="13" t="s">
        <v>16</v>
      </c>
      <c r="K345" t="s">
        <v>28</v>
      </c>
      <c r="L345" s="14"/>
      <c r="M345" s="14"/>
      <c r="N345" s="14"/>
    </row>
    <row r="346" spans="1:14">
      <c r="A346" s="11" t="s">
        <v>17</v>
      </c>
      <c r="B346" s="12" t="s">
        <v>413</v>
      </c>
      <c r="C346" s="13">
        <v>567872</v>
      </c>
      <c r="D346" s="13" t="s">
        <v>91</v>
      </c>
      <c r="E346" s="13" t="s">
        <v>33</v>
      </c>
      <c r="F346" s="13">
        <v>563076</v>
      </c>
      <c r="G346" s="13" t="s">
        <v>114</v>
      </c>
      <c r="H346" s="13">
        <v>563232</v>
      </c>
      <c r="I346" s="13" t="s">
        <v>16</v>
      </c>
      <c r="J346" s="13" t="s">
        <v>16</v>
      </c>
      <c r="K346" t="s">
        <v>28</v>
      </c>
      <c r="L346" s="14"/>
      <c r="M346" s="14"/>
      <c r="N346" s="14"/>
    </row>
    <row r="347" spans="1:14">
      <c r="A347" s="11" t="s">
        <v>17</v>
      </c>
      <c r="B347" s="12" t="s">
        <v>414</v>
      </c>
      <c r="C347" s="13">
        <v>646311</v>
      </c>
      <c r="D347" s="13" t="s">
        <v>91</v>
      </c>
      <c r="E347" s="13" t="s">
        <v>33</v>
      </c>
      <c r="F347" s="13">
        <v>563076</v>
      </c>
      <c r="G347" s="13" t="s">
        <v>114</v>
      </c>
      <c r="H347" s="13">
        <v>563232</v>
      </c>
      <c r="I347" s="13" t="s">
        <v>16</v>
      </c>
      <c r="J347" s="13" t="s">
        <v>16</v>
      </c>
      <c r="K347" t="s">
        <v>28</v>
      </c>
      <c r="L347" s="14"/>
      <c r="M347" s="14"/>
      <c r="N347" s="14"/>
    </row>
    <row r="348" spans="1:14">
      <c r="A348" s="11" t="s">
        <v>17</v>
      </c>
      <c r="B348" s="12" t="s">
        <v>415</v>
      </c>
      <c r="C348" s="13">
        <v>646312</v>
      </c>
      <c r="D348" s="13" t="s">
        <v>91</v>
      </c>
      <c r="E348" s="13" t="s">
        <v>33</v>
      </c>
      <c r="F348" s="13">
        <v>563076</v>
      </c>
      <c r="G348" s="13" t="s">
        <v>114</v>
      </c>
      <c r="H348" s="13">
        <v>563232</v>
      </c>
      <c r="I348" s="13" t="s">
        <v>16</v>
      </c>
      <c r="J348" s="13" t="s">
        <v>16</v>
      </c>
      <c r="K348" t="s">
        <v>28</v>
      </c>
      <c r="L348" s="14"/>
      <c r="M348" s="14"/>
      <c r="N348" s="14"/>
    </row>
    <row r="349" spans="1:14">
      <c r="A349" s="11" t="s">
        <v>17</v>
      </c>
      <c r="B349" s="12" t="s">
        <v>416</v>
      </c>
      <c r="C349" s="13">
        <v>2205743</v>
      </c>
      <c r="D349" s="13" t="s">
        <v>91</v>
      </c>
      <c r="E349" s="13" t="s">
        <v>33</v>
      </c>
      <c r="F349" s="13">
        <v>563076</v>
      </c>
      <c r="G349" s="13" t="s">
        <v>114</v>
      </c>
      <c r="H349" s="13">
        <v>563232</v>
      </c>
      <c r="I349" s="13" t="s">
        <v>16</v>
      </c>
      <c r="J349" s="13" t="s">
        <v>16</v>
      </c>
      <c r="K349" t="s">
        <v>28</v>
      </c>
      <c r="L349" s="14"/>
      <c r="M349" s="14" t="s">
        <v>29</v>
      </c>
      <c r="N349" s="14"/>
    </row>
    <row r="350" spans="1:14">
      <c r="A350" s="11" t="s">
        <v>17</v>
      </c>
      <c r="B350" s="12" t="s">
        <v>417</v>
      </c>
      <c r="C350" s="13">
        <v>2205744</v>
      </c>
      <c r="D350" s="13" t="s">
        <v>91</v>
      </c>
      <c r="E350" s="13" t="s">
        <v>33</v>
      </c>
      <c r="F350" s="13">
        <v>563076</v>
      </c>
      <c r="G350" s="13" t="s">
        <v>114</v>
      </c>
      <c r="H350" s="13">
        <v>563232</v>
      </c>
      <c r="I350" s="13" t="s">
        <v>16</v>
      </c>
      <c r="J350" s="13" t="s">
        <v>16</v>
      </c>
      <c r="K350" t="s">
        <v>28</v>
      </c>
      <c r="L350" s="14"/>
      <c r="M350" s="14" t="s">
        <v>29</v>
      </c>
      <c r="N350" s="14"/>
    </row>
    <row r="351" spans="1:14">
      <c r="A351" s="11" t="s">
        <v>17</v>
      </c>
      <c r="B351" s="12" t="s">
        <v>418</v>
      </c>
      <c r="C351" s="13">
        <v>567875</v>
      </c>
      <c r="D351" s="13" t="s">
        <v>91</v>
      </c>
      <c r="E351" s="13" t="s">
        <v>33</v>
      </c>
      <c r="F351" s="13">
        <v>563076</v>
      </c>
      <c r="G351" s="13" t="s">
        <v>115</v>
      </c>
      <c r="H351" s="13">
        <v>630257</v>
      </c>
      <c r="I351" s="13" t="s">
        <v>16</v>
      </c>
      <c r="J351" s="13" t="s">
        <v>16</v>
      </c>
      <c r="K351" t="s">
        <v>28</v>
      </c>
      <c r="L351" s="14"/>
      <c r="M351" s="14"/>
      <c r="N351" s="14"/>
    </row>
    <row r="352" spans="1:14">
      <c r="A352" s="11" t="s">
        <v>17</v>
      </c>
      <c r="B352" s="12" t="s">
        <v>419</v>
      </c>
      <c r="C352" s="13">
        <v>567876</v>
      </c>
      <c r="D352" s="13" t="s">
        <v>91</v>
      </c>
      <c r="E352" s="13" t="s">
        <v>33</v>
      </c>
      <c r="F352" s="13">
        <v>563076</v>
      </c>
      <c r="G352" s="13" t="s">
        <v>115</v>
      </c>
      <c r="H352" s="13">
        <v>630257</v>
      </c>
      <c r="I352" s="13" t="s">
        <v>16</v>
      </c>
      <c r="J352" s="13" t="s">
        <v>16</v>
      </c>
      <c r="K352" t="s">
        <v>28</v>
      </c>
      <c r="L352" s="14"/>
      <c r="M352" s="14"/>
      <c r="N352" s="14"/>
    </row>
    <row r="353" spans="1:14">
      <c r="A353" s="11" t="s">
        <v>17</v>
      </c>
      <c r="B353" s="12" t="s">
        <v>420</v>
      </c>
      <c r="C353" s="13">
        <v>567880</v>
      </c>
      <c r="D353" s="13" t="s">
        <v>91</v>
      </c>
      <c r="E353" s="13" t="s">
        <v>33</v>
      </c>
      <c r="F353" s="13">
        <v>563076</v>
      </c>
      <c r="G353" s="13" t="s">
        <v>115</v>
      </c>
      <c r="H353" s="13">
        <v>630257</v>
      </c>
      <c r="I353" s="13" t="s">
        <v>16</v>
      </c>
      <c r="J353" s="13" t="s">
        <v>16</v>
      </c>
      <c r="K353" t="s">
        <v>28</v>
      </c>
      <c r="L353" s="14"/>
      <c r="M353" s="14"/>
      <c r="N353" s="14"/>
    </row>
    <row r="354" spans="1:14">
      <c r="A354" s="11" t="s">
        <v>17</v>
      </c>
      <c r="B354" s="12" t="s">
        <v>421</v>
      </c>
      <c r="C354" s="13">
        <v>567879</v>
      </c>
      <c r="D354" s="13" t="s">
        <v>91</v>
      </c>
      <c r="E354" s="13" t="s">
        <v>33</v>
      </c>
      <c r="F354" s="13">
        <v>563076</v>
      </c>
      <c r="G354" s="13" t="s">
        <v>115</v>
      </c>
      <c r="H354" s="13">
        <v>630257</v>
      </c>
      <c r="I354" s="13" t="s">
        <v>16</v>
      </c>
      <c r="J354" s="13" t="s">
        <v>16</v>
      </c>
      <c r="K354" t="s">
        <v>28</v>
      </c>
      <c r="L354" s="14"/>
      <c r="M354" s="14"/>
      <c r="N354" s="14"/>
    </row>
    <row r="355" spans="1:14">
      <c r="A355" s="11" t="s">
        <v>17</v>
      </c>
      <c r="B355" s="12" t="s">
        <v>422</v>
      </c>
      <c r="C355" s="13">
        <v>567878</v>
      </c>
      <c r="D355" s="13" t="s">
        <v>91</v>
      </c>
      <c r="E355" s="13" t="s">
        <v>33</v>
      </c>
      <c r="F355" s="13">
        <v>563076</v>
      </c>
      <c r="G355" s="13" t="s">
        <v>115</v>
      </c>
      <c r="H355" s="13">
        <v>630257</v>
      </c>
      <c r="I355" s="13" t="s">
        <v>16</v>
      </c>
      <c r="J355" s="13" t="s">
        <v>16</v>
      </c>
      <c r="K355" t="s">
        <v>28</v>
      </c>
      <c r="L355" s="14"/>
      <c r="M355" s="14"/>
      <c r="N355" s="14"/>
    </row>
    <row r="356" spans="1:14">
      <c r="A356" s="11" t="s">
        <v>17</v>
      </c>
      <c r="B356" s="12" t="s">
        <v>423</v>
      </c>
      <c r="C356" s="13">
        <v>646305</v>
      </c>
      <c r="D356" s="13" t="s">
        <v>91</v>
      </c>
      <c r="E356" s="13" t="s">
        <v>33</v>
      </c>
      <c r="F356" s="13">
        <v>563076</v>
      </c>
      <c r="G356" s="13" t="s">
        <v>115</v>
      </c>
      <c r="H356" s="13">
        <v>630257</v>
      </c>
      <c r="I356" s="13" t="s">
        <v>16</v>
      </c>
      <c r="J356" s="13" t="s">
        <v>16</v>
      </c>
      <c r="K356" t="s">
        <v>28</v>
      </c>
      <c r="L356" s="14"/>
      <c r="M356" s="14"/>
      <c r="N356" s="14"/>
    </row>
    <row r="357" spans="1:14">
      <c r="A357" s="11" t="s">
        <v>17</v>
      </c>
      <c r="B357" s="12" t="s">
        <v>424</v>
      </c>
      <c r="C357" s="13">
        <v>646306</v>
      </c>
      <c r="D357" s="13" t="s">
        <v>91</v>
      </c>
      <c r="E357" s="13" t="s">
        <v>33</v>
      </c>
      <c r="F357" s="13">
        <v>563076</v>
      </c>
      <c r="G357" s="13" t="s">
        <v>115</v>
      </c>
      <c r="H357" s="13">
        <v>630257</v>
      </c>
      <c r="I357" s="13" t="s">
        <v>16</v>
      </c>
      <c r="J357" s="13" t="s">
        <v>16</v>
      </c>
      <c r="K357" t="s">
        <v>28</v>
      </c>
      <c r="L357" s="14"/>
      <c r="M357" s="14"/>
      <c r="N357" s="14"/>
    </row>
    <row r="358" spans="1:14">
      <c r="A358" s="11" t="s">
        <v>17</v>
      </c>
      <c r="B358" s="12" t="s">
        <v>425</v>
      </c>
      <c r="C358" s="13">
        <v>646307</v>
      </c>
      <c r="D358" s="13" t="s">
        <v>91</v>
      </c>
      <c r="E358" s="13" t="s">
        <v>33</v>
      </c>
      <c r="F358" s="13">
        <v>563076</v>
      </c>
      <c r="G358" s="13" t="s">
        <v>115</v>
      </c>
      <c r="H358" s="13">
        <v>630257</v>
      </c>
      <c r="I358" s="13" t="s">
        <v>16</v>
      </c>
      <c r="J358" s="13" t="s">
        <v>16</v>
      </c>
      <c r="K358" t="s">
        <v>28</v>
      </c>
      <c r="L358" s="14"/>
      <c r="M358" s="14"/>
      <c r="N358" s="14"/>
    </row>
    <row r="359" spans="1:14">
      <c r="A359" s="11" t="s">
        <v>17</v>
      </c>
      <c r="B359" s="12" t="s">
        <v>426</v>
      </c>
      <c r="C359" s="13">
        <v>646308</v>
      </c>
      <c r="D359" s="13" t="s">
        <v>91</v>
      </c>
      <c r="E359" s="13" t="s">
        <v>33</v>
      </c>
      <c r="F359" s="13">
        <v>563076</v>
      </c>
      <c r="G359" s="13" t="s">
        <v>115</v>
      </c>
      <c r="H359" s="13">
        <v>630257</v>
      </c>
      <c r="I359" s="13" t="s">
        <v>16</v>
      </c>
      <c r="J359" s="13" t="s">
        <v>16</v>
      </c>
      <c r="K359" t="s">
        <v>28</v>
      </c>
      <c r="L359" s="14"/>
      <c r="M359" s="14"/>
      <c r="N359" s="14"/>
    </row>
    <row r="360" spans="1:14">
      <c r="A360" s="11" t="s">
        <v>17</v>
      </c>
      <c r="B360" s="12" t="s">
        <v>427</v>
      </c>
      <c r="C360" s="13">
        <v>646309</v>
      </c>
      <c r="D360" s="13" t="s">
        <v>91</v>
      </c>
      <c r="E360" s="13" t="s">
        <v>33</v>
      </c>
      <c r="F360" s="13">
        <v>563076</v>
      </c>
      <c r="G360" s="13" t="s">
        <v>115</v>
      </c>
      <c r="H360" s="13">
        <v>630257</v>
      </c>
      <c r="I360" s="13" t="s">
        <v>16</v>
      </c>
      <c r="J360" s="13" t="s">
        <v>16</v>
      </c>
      <c r="K360" t="s">
        <v>28</v>
      </c>
      <c r="L360" s="14"/>
      <c r="M360" s="14"/>
      <c r="N360" s="14"/>
    </row>
    <row r="361" spans="1:14">
      <c r="A361" s="11" t="s">
        <v>17</v>
      </c>
      <c r="B361" s="12" t="s">
        <v>428</v>
      </c>
      <c r="C361" s="13">
        <v>2205745</v>
      </c>
      <c r="D361" s="13" t="s">
        <v>91</v>
      </c>
      <c r="E361" s="13" t="s">
        <v>33</v>
      </c>
      <c r="F361" s="13">
        <v>563076</v>
      </c>
      <c r="G361" s="13" t="s">
        <v>115</v>
      </c>
      <c r="H361" s="13">
        <v>630257</v>
      </c>
      <c r="I361" s="13" t="s">
        <v>16</v>
      </c>
      <c r="J361" s="13" t="s">
        <v>16</v>
      </c>
      <c r="K361" t="s">
        <v>28</v>
      </c>
      <c r="L361" s="14"/>
      <c r="M361" s="14" t="s">
        <v>29</v>
      </c>
      <c r="N361" s="14"/>
    </row>
    <row r="362" spans="1:14">
      <c r="A362" s="11" t="s">
        <v>17</v>
      </c>
      <c r="B362" s="12" t="s">
        <v>429</v>
      </c>
      <c r="C362" s="13">
        <v>2205746</v>
      </c>
      <c r="D362" s="13" t="s">
        <v>91</v>
      </c>
      <c r="E362" s="13" t="s">
        <v>33</v>
      </c>
      <c r="F362" s="13">
        <v>563076</v>
      </c>
      <c r="G362" s="13" t="s">
        <v>115</v>
      </c>
      <c r="H362" s="13">
        <v>630257</v>
      </c>
      <c r="I362" s="13" t="s">
        <v>16</v>
      </c>
      <c r="J362" s="13" t="s">
        <v>16</v>
      </c>
      <c r="K362" t="s">
        <v>28</v>
      </c>
      <c r="L362" s="14"/>
      <c r="M362" s="14" t="s">
        <v>29</v>
      </c>
      <c r="N362" s="14"/>
    </row>
    <row r="363" spans="1:14">
      <c r="A363" s="11" t="s">
        <v>13</v>
      </c>
      <c r="B363" s="12" t="s">
        <v>430</v>
      </c>
      <c r="C363" s="13">
        <v>2184662</v>
      </c>
      <c r="D363" s="13" t="s">
        <v>91</v>
      </c>
      <c r="E363" s="13" t="s">
        <v>34</v>
      </c>
      <c r="F363" s="13">
        <v>632704</v>
      </c>
      <c r="G363" s="13" t="s">
        <v>116</v>
      </c>
      <c r="H363" s="13">
        <v>2184661</v>
      </c>
      <c r="I363" s="13" t="s">
        <v>16</v>
      </c>
      <c r="J363" s="13" t="s">
        <v>16</v>
      </c>
      <c r="K363" t="s">
        <v>117</v>
      </c>
      <c r="L363" s="14"/>
      <c r="M363" s="14"/>
      <c r="N363" s="14"/>
    </row>
    <row r="364" spans="1:14">
      <c r="A364" s="11" t="s">
        <v>13</v>
      </c>
      <c r="B364" s="12" t="s">
        <v>431</v>
      </c>
      <c r="C364" s="13">
        <v>2184663</v>
      </c>
      <c r="D364" s="13" t="s">
        <v>91</v>
      </c>
      <c r="E364" s="13" t="s">
        <v>34</v>
      </c>
      <c r="F364" s="13">
        <v>632704</v>
      </c>
      <c r="G364" s="13" t="s">
        <v>116</v>
      </c>
      <c r="H364" s="13">
        <v>2184661</v>
      </c>
      <c r="I364" s="13" t="s">
        <v>16</v>
      </c>
      <c r="J364" s="13" t="s">
        <v>16</v>
      </c>
      <c r="K364" t="s">
        <v>117</v>
      </c>
      <c r="L364" s="14"/>
      <c r="M364" s="14"/>
      <c r="N364" s="14"/>
    </row>
    <row r="365" spans="1:14">
      <c r="A365" s="11" t="s">
        <v>13</v>
      </c>
      <c r="B365" s="12" t="s">
        <v>432</v>
      </c>
      <c r="C365" s="13">
        <v>2184665</v>
      </c>
      <c r="D365" s="13" t="s">
        <v>91</v>
      </c>
      <c r="E365" s="13" t="s">
        <v>34</v>
      </c>
      <c r="F365" s="13">
        <v>632704</v>
      </c>
      <c r="G365" s="13" t="s">
        <v>116</v>
      </c>
      <c r="H365" s="13">
        <v>2184661</v>
      </c>
      <c r="I365" s="13" t="s">
        <v>16</v>
      </c>
      <c r="J365" s="13" t="s">
        <v>16</v>
      </c>
      <c r="K365" t="s">
        <v>117</v>
      </c>
      <c r="L365" s="14"/>
      <c r="M365" s="14"/>
      <c r="N365" s="14"/>
    </row>
    <row r="366" spans="1:14">
      <c r="A366" s="11" t="s">
        <v>13</v>
      </c>
      <c r="B366" s="12" t="s">
        <v>433</v>
      </c>
      <c r="C366" s="13">
        <v>630243</v>
      </c>
      <c r="D366" s="13" t="s">
        <v>91</v>
      </c>
      <c r="E366" s="13" t="s">
        <v>34</v>
      </c>
      <c r="F366" s="13">
        <v>632704</v>
      </c>
      <c r="G366" s="13" t="s">
        <v>116</v>
      </c>
      <c r="H366" s="13">
        <v>2184661</v>
      </c>
      <c r="I366" s="13" t="s">
        <v>16</v>
      </c>
      <c r="J366" s="13" t="s">
        <v>16</v>
      </c>
      <c r="L366" s="14"/>
      <c r="M366" s="14"/>
      <c r="N366" s="14"/>
    </row>
    <row r="367" spans="1:14">
      <c r="A367" s="11" t="s">
        <v>13</v>
      </c>
      <c r="B367" s="12" t="s">
        <v>434</v>
      </c>
      <c r="C367" s="13">
        <v>2184666</v>
      </c>
      <c r="D367" s="13" t="s">
        <v>91</v>
      </c>
      <c r="E367" s="13" t="s">
        <v>34</v>
      </c>
      <c r="F367" s="13">
        <v>632704</v>
      </c>
      <c r="G367" s="13" t="s">
        <v>118</v>
      </c>
      <c r="H367" s="13">
        <v>632722</v>
      </c>
      <c r="I367" s="13" t="s">
        <v>16</v>
      </c>
      <c r="J367" s="13" t="s">
        <v>16</v>
      </c>
      <c r="K367" t="s">
        <v>117</v>
      </c>
      <c r="L367" s="14"/>
      <c r="M367" s="14"/>
      <c r="N367" s="14"/>
    </row>
    <row r="368" spans="1:14">
      <c r="A368" s="11" t="s">
        <v>13</v>
      </c>
      <c r="B368" s="12" t="s">
        <v>435</v>
      </c>
      <c r="C368" s="13">
        <v>2184667</v>
      </c>
      <c r="D368" s="13" t="s">
        <v>91</v>
      </c>
      <c r="E368" s="13" t="s">
        <v>34</v>
      </c>
      <c r="F368" s="13">
        <v>632704</v>
      </c>
      <c r="G368" s="13" t="s">
        <v>118</v>
      </c>
      <c r="H368" s="13">
        <v>632722</v>
      </c>
      <c r="I368" s="13" t="s">
        <v>16</v>
      </c>
      <c r="J368" s="13" t="s">
        <v>16</v>
      </c>
      <c r="K368" t="s">
        <v>117</v>
      </c>
      <c r="L368" s="14"/>
      <c r="M368" s="14"/>
      <c r="N368" s="14"/>
    </row>
    <row r="369" ht="19" customHeight="1" spans="1:14">
      <c r="A369" s="11" t="s">
        <v>13</v>
      </c>
      <c r="B369" s="12" t="s">
        <v>436</v>
      </c>
      <c r="C369" s="13">
        <v>2184668</v>
      </c>
      <c r="D369" s="13" t="s">
        <v>91</v>
      </c>
      <c r="E369" s="13" t="s">
        <v>34</v>
      </c>
      <c r="F369" s="13">
        <v>632704</v>
      </c>
      <c r="G369" s="13" t="s">
        <v>118</v>
      </c>
      <c r="H369" s="13">
        <v>632722</v>
      </c>
      <c r="I369" s="13" t="s">
        <v>16</v>
      </c>
      <c r="J369" s="13" t="s">
        <v>16</v>
      </c>
      <c r="K369" t="s">
        <v>117</v>
      </c>
      <c r="L369" s="14"/>
      <c r="M369" s="14"/>
      <c r="N369" s="14"/>
    </row>
    <row r="370" spans="1:14">
      <c r="A370" s="11" t="s">
        <v>13</v>
      </c>
      <c r="B370" s="12" t="s">
        <v>437</v>
      </c>
      <c r="C370" s="13">
        <v>2184672</v>
      </c>
      <c r="D370" s="13" t="s">
        <v>91</v>
      </c>
      <c r="E370" s="13" t="s">
        <v>34</v>
      </c>
      <c r="F370" s="13">
        <v>632704</v>
      </c>
      <c r="G370" s="13" t="s">
        <v>118</v>
      </c>
      <c r="H370" s="13">
        <v>632722</v>
      </c>
      <c r="I370" s="13" t="s">
        <v>16</v>
      </c>
      <c r="J370" s="13" t="s">
        <v>16</v>
      </c>
      <c r="K370" t="s">
        <v>117</v>
      </c>
      <c r="L370" s="14"/>
      <c r="M370" s="14"/>
      <c r="N370" s="14"/>
    </row>
    <row r="371" spans="1:14">
      <c r="A371" s="11" t="s">
        <v>13</v>
      </c>
      <c r="B371" s="12" t="s">
        <v>438</v>
      </c>
      <c r="C371" s="13">
        <v>2184676</v>
      </c>
      <c r="D371" s="13" t="s">
        <v>91</v>
      </c>
      <c r="E371" s="13" t="s">
        <v>34</v>
      </c>
      <c r="F371" s="13">
        <v>632704</v>
      </c>
      <c r="G371" s="13" t="s">
        <v>120</v>
      </c>
      <c r="H371" s="13">
        <v>2184675</v>
      </c>
      <c r="I371" s="13" t="s">
        <v>16</v>
      </c>
      <c r="J371" s="13" t="s">
        <v>16</v>
      </c>
      <c r="K371" t="s">
        <v>117</v>
      </c>
      <c r="L371" s="14"/>
      <c r="M371" s="14"/>
      <c r="N371" s="14"/>
    </row>
    <row r="372" spans="1:14">
      <c r="A372" s="11" t="s">
        <v>13</v>
      </c>
      <c r="B372" s="12" t="s">
        <v>439</v>
      </c>
      <c r="C372" s="13">
        <v>2184677</v>
      </c>
      <c r="D372" s="13" t="s">
        <v>91</v>
      </c>
      <c r="E372" s="13" t="s">
        <v>34</v>
      </c>
      <c r="F372" s="13">
        <v>632704</v>
      </c>
      <c r="G372" s="13" t="s">
        <v>120</v>
      </c>
      <c r="H372" s="13">
        <v>2184675</v>
      </c>
      <c r="I372" s="13" t="s">
        <v>16</v>
      </c>
      <c r="J372" s="13" t="s">
        <v>16</v>
      </c>
      <c r="K372" t="s">
        <v>117</v>
      </c>
      <c r="L372" s="14"/>
      <c r="M372" s="14"/>
      <c r="N372" s="14"/>
    </row>
    <row r="373" spans="1:14">
      <c r="A373" s="11" t="s">
        <v>13</v>
      </c>
      <c r="B373" s="12" t="s">
        <v>440</v>
      </c>
      <c r="C373" s="13">
        <v>2184678</v>
      </c>
      <c r="D373" s="13" t="s">
        <v>91</v>
      </c>
      <c r="E373" s="13" t="s">
        <v>34</v>
      </c>
      <c r="F373" s="13">
        <v>632704</v>
      </c>
      <c r="G373" s="13" t="s">
        <v>120</v>
      </c>
      <c r="H373" s="13">
        <v>2184675</v>
      </c>
      <c r="I373" s="13" t="s">
        <v>16</v>
      </c>
      <c r="J373" s="13" t="s">
        <v>16</v>
      </c>
      <c r="K373" t="s">
        <v>117</v>
      </c>
      <c r="L373" s="14"/>
      <c r="M373" s="14"/>
      <c r="N373" s="14"/>
    </row>
    <row r="374" spans="1:14">
      <c r="A374" s="11" t="s">
        <v>13</v>
      </c>
      <c r="B374" s="12" t="s">
        <v>441</v>
      </c>
      <c r="C374" s="13">
        <v>2184674</v>
      </c>
      <c r="D374" s="13" t="s">
        <v>91</v>
      </c>
      <c r="E374" s="13" t="s">
        <v>34</v>
      </c>
      <c r="F374" s="13">
        <v>632704</v>
      </c>
      <c r="G374" s="13" t="s">
        <v>121</v>
      </c>
      <c r="H374" s="13">
        <v>2184673</v>
      </c>
      <c r="I374" s="13" t="s">
        <v>16</v>
      </c>
      <c r="J374" s="13" t="s">
        <v>16</v>
      </c>
      <c r="K374" t="s">
        <v>117</v>
      </c>
      <c r="L374" s="14"/>
      <c r="M374" s="14"/>
      <c r="N374" s="14"/>
    </row>
    <row r="375" spans="1:14">
      <c r="A375" s="11" t="s">
        <v>35</v>
      </c>
      <c r="B375" s="12" t="s">
        <v>442</v>
      </c>
      <c r="C375" s="13">
        <v>630111</v>
      </c>
      <c r="D375" s="13" t="s">
        <v>91</v>
      </c>
      <c r="E375" s="13" t="s">
        <v>36</v>
      </c>
      <c r="F375" s="13">
        <v>2205643</v>
      </c>
      <c r="G375" s="13" t="s">
        <v>122</v>
      </c>
      <c r="H375" s="13">
        <v>567984</v>
      </c>
      <c r="I375" s="13" t="s">
        <v>16</v>
      </c>
      <c r="J375" s="13" t="s">
        <v>16</v>
      </c>
      <c r="L375" s="14"/>
      <c r="M375" s="14"/>
      <c r="N375" s="14"/>
    </row>
    <row r="376" spans="1:14">
      <c r="A376" s="11" t="s">
        <v>35</v>
      </c>
      <c r="B376" s="12" t="s">
        <v>443</v>
      </c>
      <c r="C376" s="13">
        <v>646228</v>
      </c>
      <c r="D376" s="13" t="s">
        <v>91</v>
      </c>
      <c r="E376" s="13" t="s">
        <v>36</v>
      </c>
      <c r="F376" s="13">
        <v>2205643</v>
      </c>
      <c r="G376" s="13" t="s">
        <v>122</v>
      </c>
      <c r="H376" s="13">
        <v>567984</v>
      </c>
      <c r="I376" s="13" t="s">
        <v>16</v>
      </c>
      <c r="J376" s="13" t="s">
        <v>16</v>
      </c>
      <c r="L376" s="14"/>
      <c r="M376" s="14"/>
      <c r="N376" s="14"/>
    </row>
    <row r="377" spans="1:14">
      <c r="A377" s="11" t="s">
        <v>35</v>
      </c>
      <c r="B377" s="12" t="s">
        <v>444</v>
      </c>
      <c r="C377" s="13">
        <v>646232</v>
      </c>
      <c r="D377" s="13" t="s">
        <v>91</v>
      </c>
      <c r="E377" s="13" t="s">
        <v>36</v>
      </c>
      <c r="F377" s="13">
        <v>2205643</v>
      </c>
      <c r="G377" s="13" t="s">
        <v>122</v>
      </c>
      <c r="H377" s="13">
        <v>567984</v>
      </c>
      <c r="I377" s="13" t="s">
        <v>16</v>
      </c>
      <c r="J377" s="13" t="s">
        <v>16</v>
      </c>
      <c r="L377" s="14"/>
      <c r="M377" s="14"/>
      <c r="N377" s="14"/>
    </row>
    <row r="378" spans="1:14">
      <c r="A378" s="11" t="s">
        <v>35</v>
      </c>
      <c r="B378" s="12" t="s">
        <v>445</v>
      </c>
      <c r="C378" s="13">
        <v>646231</v>
      </c>
      <c r="D378" s="13" t="s">
        <v>91</v>
      </c>
      <c r="E378" s="13" t="s">
        <v>36</v>
      </c>
      <c r="F378" s="13">
        <v>2205643</v>
      </c>
      <c r="G378" s="13" t="s">
        <v>122</v>
      </c>
      <c r="H378" s="13">
        <v>567984</v>
      </c>
      <c r="I378" s="13" t="s">
        <v>16</v>
      </c>
      <c r="J378" s="13" t="s">
        <v>16</v>
      </c>
      <c r="L378" s="14"/>
      <c r="M378" s="14"/>
      <c r="N378" s="14"/>
    </row>
    <row r="379" spans="1:14">
      <c r="A379" s="11" t="s">
        <v>35</v>
      </c>
      <c r="B379" s="12" t="s">
        <v>446</v>
      </c>
      <c r="C379" s="13">
        <v>646229</v>
      </c>
      <c r="D379" s="13" t="s">
        <v>91</v>
      </c>
      <c r="E379" s="13" t="s">
        <v>36</v>
      </c>
      <c r="F379" s="13">
        <v>2205643</v>
      </c>
      <c r="G379" s="13" t="s">
        <v>122</v>
      </c>
      <c r="H379" s="13">
        <v>567984</v>
      </c>
      <c r="I379" s="13" t="s">
        <v>16</v>
      </c>
      <c r="J379" s="13" t="s">
        <v>16</v>
      </c>
      <c r="L379" s="14"/>
      <c r="M379" s="14"/>
      <c r="N379" s="14"/>
    </row>
    <row r="380" spans="1:14">
      <c r="A380" s="11" t="s">
        <v>35</v>
      </c>
      <c r="B380" s="12" t="s">
        <v>447</v>
      </c>
      <c r="C380" s="13">
        <v>2206289</v>
      </c>
      <c r="D380" s="13" t="s">
        <v>91</v>
      </c>
      <c r="E380" s="13" t="s">
        <v>36</v>
      </c>
      <c r="F380" s="13">
        <v>2205643</v>
      </c>
      <c r="G380" s="13" t="s">
        <v>122</v>
      </c>
      <c r="H380" s="13">
        <v>567984</v>
      </c>
      <c r="I380" s="13" t="s">
        <v>16</v>
      </c>
      <c r="J380" s="13" t="s">
        <v>16</v>
      </c>
      <c r="K380" t="s">
        <v>28</v>
      </c>
      <c r="L380" s="14"/>
      <c r="M380" s="14" t="s">
        <v>29</v>
      </c>
      <c r="N380" s="14"/>
    </row>
    <row r="381" spans="1:14">
      <c r="A381" s="11" t="s">
        <v>35</v>
      </c>
      <c r="B381" s="12" t="s">
        <v>448</v>
      </c>
      <c r="C381" s="13">
        <v>646230</v>
      </c>
      <c r="D381" s="13" t="s">
        <v>91</v>
      </c>
      <c r="E381" s="13" t="s">
        <v>36</v>
      </c>
      <c r="F381" s="13">
        <v>2205643</v>
      </c>
      <c r="G381" s="13" t="s">
        <v>122</v>
      </c>
      <c r="H381" s="13">
        <v>567984</v>
      </c>
      <c r="I381" s="13" t="s">
        <v>16</v>
      </c>
      <c r="J381" s="13" t="s">
        <v>16</v>
      </c>
      <c r="L381" s="14"/>
      <c r="M381" s="14"/>
      <c r="N381" s="14"/>
    </row>
    <row r="382" ht="19" customHeight="1" spans="1:14">
      <c r="A382" s="17" t="s">
        <v>35</v>
      </c>
      <c r="B382" s="18" t="s">
        <v>449</v>
      </c>
      <c r="C382" s="13">
        <v>2158322</v>
      </c>
      <c r="D382" s="13" t="s">
        <v>91</v>
      </c>
      <c r="E382" s="13" t="s">
        <v>36</v>
      </c>
      <c r="F382" s="13">
        <v>2205643</v>
      </c>
      <c r="G382" s="13" t="s">
        <v>122</v>
      </c>
      <c r="H382" s="13">
        <v>567984</v>
      </c>
      <c r="I382" s="13" t="s">
        <v>16</v>
      </c>
      <c r="J382" s="13" t="s">
        <v>16</v>
      </c>
      <c r="L382" s="14"/>
      <c r="M382" s="14"/>
      <c r="N382" s="14"/>
    </row>
    <row r="383" ht="19" customHeight="1" spans="1:14">
      <c r="A383" s="17" t="s">
        <v>35</v>
      </c>
      <c r="B383" s="18" t="s">
        <v>450</v>
      </c>
      <c r="C383" s="13">
        <v>2158321</v>
      </c>
      <c r="D383" s="13" t="s">
        <v>91</v>
      </c>
      <c r="E383" s="13" t="s">
        <v>36</v>
      </c>
      <c r="F383" s="13">
        <v>2205643</v>
      </c>
      <c r="G383" s="13" t="s">
        <v>122</v>
      </c>
      <c r="H383" s="13">
        <v>567984</v>
      </c>
      <c r="I383" s="13" t="s">
        <v>16</v>
      </c>
      <c r="J383" s="13" t="s">
        <v>16</v>
      </c>
      <c r="L383" s="14"/>
      <c r="M383" s="14"/>
      <c r="N383" s="14"/>
    </row>
    <row r="384" ht="19" customHeight="1" spans="1:14">
      <c r="A384" s="17" t="s">
        <v>35</v>
      </c>
      <c r="B384" s="18" t="s">
        <v>451</v>
      </c>
      <c r="C384" s="13">
        <v>2158383</v>
      </c>
      <c r="D384" s="13" t="s">
        <v>91</v>
      </c>
      <c r="E384" s="13" t="s">
        <v>36</v>
      </c>
      <c r="F384" s="13">
        <v>2205643</v>
      </c>
      <c r="G384" s="13" t="s">
        <v>122</v>
      </c>
      <c r="H384" s="13">
        <v>567984</v>
      </c>
      <c r="I384" s="13" t="s">
        <v>16</v>
      </c>
      <c r="J384" s="13" t="s">
        <v>16</v>
      </c>
      <c r="L384" s="14"/>
      <c r="M384" s="14"/>
      <c r="N384" s="14"/>
    </row>
    <row r="385" ht="19" customHeight="1" spans="1:14">
      <c r="A385" s="17" t="s">
        <v>35</v>
      </c>
      <c r="B385" s="18" t="s">
        <v>452</v>
      </c>
      <c r="C385" s="13">
        <v>2158387</v>
      </c>
      <c r="D385" s="13" t="s">
        <v>91</v>
      </c>
      <c r="E385" s="13" t="s">
        <v>36</v>
      </c>
      <c r="F385" s="13">
        <v>2205643</v>
      </c>
      <c r="G385" s="13" t="s">
        <v>122</v>
      </c>
      <c r="H385" s="13">
        <v>567984</v>
      </c>
      <c r="I385" s="13" t="s">
        <v>16</v>
      </c>
      <c r="J385" s="13" t="s">
        <v>16</v>
      </c>
      <c r="L385" s="14"/>
      <c r="M385" s="14"/>
      <c r="N385" s="14"/>
    </row>
    <row r="386" ht="19" customHeight="1" spans="1:14">
      <c r="A386" s="17" t="s">
        <v>35</v>
      </c>
      <c r="B386" s="18" t="s">
        <v>453</v>
      </c>
      <c r="C386" s="13">
        <v>2158409</v>
      </c>
      <c r="D386" s="13" t="s">
        <v>91</v>
      </c>
      <c r="E386" s="13" t="s">
        <v>36</v>
      </c>
      <c r="F386" s="13">
        <v>2205643</v>
      </c>
      <c r="G386" s="13" t="s">
        <v>122</v>
      </c>
      <c r="H386" s="13">
        <v>567984</v>
      </c>
      <c r="I386" s="13" t="s">
        <v>16</v>
      </c>
      <c r="J386" s="13" t="s">
        <v>16</v>
      </c>
      <c r="L386" s="14"/>
      <c r="M386" s="14"/>
      <c r="N386" s="14"/>
    </row>
    <row r="387" ht="19" customHeight="1" spans="1:14">
      <c r="A387" s="17" t="s">
        <v>35</v>
      </c>
      <c r="B387" s="18" t="s">
        <v>454</v>
      </c>
      <c r="C387" s="13">
        <v>2158323</v>
      </c>
      <c r="D387" s="13" t="s">
        <v>91</v>
      </c>
      <c r="E387" s="13" t="s">
        <v>36</v>
      </c>
      <c r="F387" s="13">
        <v>2205643</v>
      </c>
      <c r="G387" s="13" t="s">
        <v>122</v>
      </c>
      <c r="H387" s="13">
        <v>567984</v>
      </c>
      <c r="I387" s="13" t="s">
        <v>16</v>
      </c>
      <c r="J387" s="13" t="s">
        <v>16</v>
      </c>
      <c r="L387" s="14"/>
      <c r="M387" s="14"/>
      <c r="N387" s="14"/>
    </row>
    <row r="388" ht="19" customHeight="1" spans="1:14">
      <c r="A388" s="17" t="s">
        <v>35</v>
      </c>
      <c r="B388" s="18" t="s">
        <v>455</v>
      </c>
      <c r="C388" s="13">
        <v>2158324</v>
      </c>
      <c r="D388" s="13" t="s">
        <v>91</v>
      </c>
      <c r="E388" s="13" t="s">
        <v>36</v>
      </c>
      <c r="F388" s="13">
        <v>2205643</v>
      </c>
      <c r="G388" s="13" t="s">
        <v>122</v>
      </c>
      <c r="H388" s="13">
        <v>567984</v>
      </c>
      <c r="I388" s="13" t="s">
        <v>16</v>
      </c>
      <c r="J388" s="13" t="s">
        <v>16</v>
      </c>
      <c r="L388" s="14"/>
      <c r="M388" s="14"/>
      <c r="N388" s="14"/>
    </row>
    <row r="389" ht="19" customHeight="1" spans="1:14">
      <c r="A389" s="17" t="s">
        <v>35</v>
      </c>
      <c r="B389" s="18" t="s">
        <v>456</v>
      </c>
      <c r="C389" s="13">
        <v>2158399</v>
      </c>
      <c r="D389" s="13" t="s">
        <v>91</v>
      </c>
      <c r="E389" s="13" t="s">
        <v>36</v>
      </c>
      <c r="F389" s="13">
        <v>2205643</v>
      </c>
      <c r="G389" s="13" t="s">
        <v>122</v>
      </c>
      <c r="H389" s="13">
        <v>567984</v>
      </c>
      <c r="I389" s="13" t="s">
        <v>16</v>
      </c>
      <c r="J389" s="13" t="s">
        <v>16</v>
      </c>
      <c r="L389" s="14"/>
      <c r="M389" s="14"/>
      <c r="N389" s="14"/>
    </row>
    <row r="390" ht="19" customHeight="1" spans="1:14">
      <c r="A390" s="17" t="s">
        <v>35</v>
      </c>
      <c r="B390" s="18" t="s">
        <v>457</v>
      </c>
      <c r="C390" s="13">
        <v>2158408</v>
      </c>
      <c r="D390" s="13" t="s">
        <v>91</v>
      </c>
      <c r="E390" s="13" t="s">
        <v>36</v>
      </c>
      <c r="F390" s="13">
        <v>2205643</v>
      </c>
      <c r="G390" s="13" t="s">
        <v>122</v>
      </c>
      <c r="H390" s="13">
        <v>567984</v>
      </c>
      <c r="I390" s="13" t="s">
        <v>16</v>
      </c>
      <c r="J390" s="13" t="s">
        <v>16</v>
      </c>
      <c r="L390" s="14"/>
      <c r="M390" s="14"/>
      <c r="N390" s="14"/>
    </row>
    <row r="391" ht="19" customHeight="1" spans="1:14">
      <c r="A391" s="17" t="s">
        <v>35</v>
      </c>
      <c r="B391" s="18" t="s">
        <v>458</v>
      </c>
      <c r="C391" s="13">
        <v>2158420</v>
      </c>
      <c r="D391" s="13" t="s">
        <v>91</v>
      </c>
      <c r="E391" s="13" t="s">
        <v>36</v>
      </c>
      <c r="F391" s="13">
        <v>2205643</v>
      </c>
      <c r="G391" s="13" t="s">
        <v>122</v>
      </c>
      <c r="H391" s="13">
        <v>567984</v>
      </c>
      <c r="I391" s="13" t="s">
        <v>16</v>
      </c>
      <c r="J391" s="13" t="s">
        <v>16</v>
      </c>
      <c r="L391" s="14"/>
      <c r="M391" s="14"/>
      <c r="N391" s="14"/>
    </row>
    <row r="392" ht="19" customHeight="1" spans="1:14">
      <c r="A392" s="17" t="s">
        <v>35</v>
      </c>
      <c r="B392" s="18" t="s">
        <v>459</v>
      </c>
      <c r="C392" s="13">
        <v>2158208</v>
      </c>
      <c r="D392" s="13" t="s">
        <v>91</v>
      </c>
      <c r="E392" s="13" t="s">
        <v>36</v>
      </c>
      <c r="F392" s="13">
        <v>2205643</v>
      </c>
      <c r="G392" s="13" t="s">
        <v>122</v>
      </c>
      <c r="H392" s="13">
        <v>567984</v>
      </c>
      <c r="I392" s="13" t="s">
        <v>16</v>
      </c>
      <c r="J392" s="13" t="s">
        <v>16</v>
      </c>
      <c r="L392" s="14"/>
      <c r="M392" s="14"/>
      <c r="N392" s="14"/>
    </row>
    <row r="393" ht="19" customHeight="1" spans="1:14">
      <c r="A393" s="17" t="s">
        <v>35</v>
      </c>
      <c r="B393" s="18" t="s">
        <v>460</v>
      </c>
      <c r="C393" s="13">
        <v>2158209</v>
      </c>
      <c r="D393" s="13" t="s">
        <v>91</v>
      </c>
      <c r="E393" s="13" t="s">
        <v>36</v>
      </c>
      <c r="F393" s="13">
        <v>2205643</v>
      </c>
      <c r="G393" s="13" t="s">
        <v>122</v>
      </c>
      <c r="H393" s="13">
        <v>567984</v>
      </c>
      <c r="I393" s="13" t="s">
        <v>16</v>
      </c>
      <c r="J393" s="13" t="s">
        <v>16</v>
      </c>
      <c r="L393" s="14"/>
      <c r="M393" s="14"/>
      <c r="N393" s="14"/>
    </row>
    <row r="394" ht="19" customHeight="1" spans="1:14">
      <c r="A394" s="17" t="s">
        <v>35</v>
      </c>
      <c r="B394" s="18" t="s">
        <v>461</v>
      </c>
      <c r="C394" s="13">
        <v>2158210</v>
      </c>
      <c r="D394" s="13" t="s">
        <v>91</v>
      </c>
      <c r="E394" s="13" t="s">
        <v>36</v>
      </c>
      <c r="F394" s="13">
        <v>2205643</v>
      </c>
      <c r="G394" s="13" t="s">
        <v>122</v>
      </c>
      <c r="H394" s="13">
        <v>567984</v>
      </c>
      <c r="I394" s="13" t="s">
        <v>16</v>
      </c>
      <c r="J394" s="13" t="s">
        <v>16</v>
      </c>
      <c r="L394" s="14"/>
      <c r="M394" s="14"/>
      <c r="N394" s="14"/>
    </row>
    <row r="395" ht="19" customHeight="1" spans="1:14">
      <c r="A395" s="17" t="s">
        <v>35</v>
      </c>
      <c r="B395" s="18" t="s">
        <v>462</v>
      </c>
      <c r="C395" s="13">
        <v>2158211</v>
      </c>
      <c r="D395" s="13" t="s">
        <v>91</v>
      </c>
      <c r="E395" s="13" t="s">
        <v>36</v>
      </c>
      <c r="F395" s="13">
        <v>2205643</v>
      </c>
      <c r="G395" s="13" t="s">
        <v>122</v>
      </c>
      <c r="H395" s="13">
        <v>567984</v>
      </c>
      <c r="I395" s="13" t="s">
        <v>16</v>
      </c>
      <c r="J395" s="13" t="s">
        <v>16</v>
      </c>
      <c r="L395" s="14"/>
      <c r="M395" s="14"/>
      <c r="N395" s="14"/>
    </row>
    <row r="396" ht="19" customHeight="1" spans="1:14">
      <c r="A396" s="17" t="s">
        <v>35</v>
      </c>
      <c r="B396" s="18" t="s">
        <v>463</v>
      </c>
      <c r="C396" s="13">
        <v>2158212</v>
      </c>
      <c r="D396" s="13" t="s">
        <v>91</v>
      </c>
      <c r="E396" s="13" t="s">
        <v>36</v>
      </c>
      <c r="F396" s="13">
        <v>2205643</v>
      </c>
      <c r="G396" s="13" t="s">
        <v>122</v>
      </c>
      <c r="H396" s="13">
        <v>567984</v>
      </c>
      <c r="I396" s="13" t="s">
        <v>16</v>
      </c>
      <c r="J396" s="13" t="s">
        <v>16</v>
      </c>
      <c r="L396" s="14"/>
      <c r="M396" s="14"/>
      <c r="N396" s="14"/>
    </row>
    <row r="397" ht="19" customHeight="1" spans="1:14">
      <c r="A397" s="17" t="s">
        <v>35</v>
      </c>
      <c r="B397" s="18" t="s">
        <v>464</v>
      </c>
      <c r="C397" s="13">
        <v>2158213</v>
      </c>
      <c r="D397" s="13" t="s">
        <v>91</v>
      </c>
      <c r="E397" s="13" t="s">
        <v>36</v>
      </c>
      <c r="F397" s="13">
        <v>2205643</v>
      </c>
      <c r="G397" s="13" t="s">
        <v>122</v>
      </c>
      <c r="H397" s="13">
        <v>567984</v>
      </c>
      <c r="I397" s="13" t="s">
        <v>16</v>
      </c>
      <c r="J397" s="13" t="s">
        <v>16</v>
      </c>
      <c r="L397" s="14"/>
      <c r="M397" s="14"/>
      <c r="N397" s="14"/>
    </row>
    <row r="398" ht="19" customHeight="1" spans="1:14">
      <c r="A398" s="17" t="s">
        <v>35</v>
      </c>
      <c r="B398" s="18" t="s">
        <v>465</v>
      </c>
      <c r="C398" s="13">
        <v>2158214</v>
      </c>
      <c r="D398" s="13" t="s">
        <v>91</v>
      </c>
      <c r="E398" s="13" t="s">
        <v>36</v>
      </c>
      <c r="F398" s="13">
        <v>2205643</v>
      </c>
      <c r="G398" s="13" t="s">
        <v>122</v>
      </c>
      <c r="H398" s="13">
        <v>567984</v>
      </c>
      <c r="I398" s="13" t="s">
        <v>16</v>
      </c>
      <c r="J398" s="13" t="s">
        <v>16</v>
      </c>
      <c r="L398" s="14"/>
      <c r="M398" s="14"/>
      <c r="N398" s="14"/>
    </row>
    <row r="399" ht="19" customHeight="1" spans="1:14">
      <c r="A399" s="17" t="s">
        <v>35</v>
      </c>
      <c r="B399" s="18" t="s">
        <v>466</v>
      </c>
      <c r="C399" s="13">
        <v>2158215</v>
      </c>
      <c r="D399" s="13" t="s">
        <v>91</v>
      </c>
      <c r="E399" s="13" t="s">
        <v>36</v>
      </c>
      <c r="F399" s="13">
        <v>2205643</v>
      </c>
      <c r="G399" s="13" t="s">
        <v>122</v>
      </c>
      <c r="H399" s="13">
        <v>567984</v>
      </c>
      <c r="I399" s="13" t="s">
        <v>16</v>
      </c>
      <c r="J399" s="13" t="s">
        <v>16</v>
      </c>
      <c r="L399" s="14"/>
      <c r="M399" s="14"/>
      <c r="N399" s="14"/>
    </row>
    <row r="400" ht="19" customHeight="1" spans="1:14">
      <c r="A400" s="17" t="s">
        <v>35</v>
      </c>
      <c r="B400" s="18" t="s">
        <v>467</v>
      </c>
      <c r="C400" s="13">
        <v>2158216</v>
      </c>
      <c r="D400" s="13" t="s">
        <v>91</v>
      </c>
      <c r="E400" s="13" t="s">
        <v>36</v>
      </c>
      <c r="F400" s="13">
        <v>2205643</v>
      </c>
      <c r="G400" s="13" t="s">
        <v>122</v>
      </c>
      <c r="H400" s="13">
        <v>567984</v>
      </c>
      <c r="I400" s="13" t="s">
        <v>16</v>
      </c>
      <c r="J400" s="13" t="s">
        <v>16</v>
      </c>
      <c r="L400" s="14"/>
      <c r="M400" s="14"/>
      <c r="N400" s="14"/>
    </row>
    <row r="401" ht="19" customHeight="1" spans="1:14">
      <c r="A401" s="17" t="s">
        <v>35</v>
      </c>
      <c r="B401" s="18" t="s">
        <v>468</v>
      </c>
      <c r="C401" s="13">
        <v>2158217</v>
      </c>
      <c r="D401" s="13" t="s">
        <v>91</v>
      </c>
      <c r="E401" s="13" t="s">
        <v>36</v>
      </c>
      <c r="F401" s="13">
        <v>2205643</v>
      </c>
      <c r="G401" s="13" t="s">
        <v>122</v>
      </c>
      <c r="H401" s="13">
        <v>567984</v>
      </c>
      <c r="I401" s="13" t="s">
        <v>16</v>
      </c>
      <c r="J401" s="13" t="s">
        <v>16</v>
      </c>
      <c r="L401" s="14"/>
      <c r="M401" s="14"/>
      <c r="N401" s="14"/>
    </row>
    <row r="402" ht="19" customHeight="1" spans="1:14">
      <c r="A402" s="17" t="s">
        <v>35</v>
      </c>
      <c r="B402" s="18" t="s">
        <v>469</v>
      </c>
      <c r="C402" s="13">
        <v>2158218</v>
      </c>
      <c r="D402" s="13" t="s">
        <v>91</v>
      </c>
      <c r="E402" s="13" t="s">
        <v>36</v>
      </c>
      <c r="F402" s="13">
        <v>2205643</v>
      </c>
      <c r="G402" s="13" t="s">
        <v>122</v>
      </c>
      <c r="H402" s="13">
        <v>567984</v>
      </c>
      <c r="I402" s="13" t="s">
        <v>16</v>
      </c>
      <c r="J402" s="13" t="s">
        <v>16</v>
      </c>
      <c r="L402" s="14"/>
      <c r="M402" s="14"/>
      <c r="N402" s="14"/>
    </row>
    <row r="403" ht="19" customHeight="1" spans="1:14">
      <c r="A403" s="17" t="s">
        <v>35</v>
      </c>
      <c r="B403" s="18" t="s">
        <v>470</v>
      </c>
      <c r="C403" s="13">
        <v>2158221</v>
      </c>
      <c r="D403" s="13" t="s">
        <v>91</v>
      </c>
      <c r="E403" s="13" t="s">
        <v>36</v>
      </c>
      <c r="F403" s="13">
        <v>2205643</v>
      </c>
      <c r="G403" s="13" t="s">
        <v>122</v>
      </c>
      <c r="H403" s="13">
        <v>567984</v>
      </c>
      <c r="I403" s="13" t="s">
        <v>16</v>
      </c>
      <c r="J403" s="13" t="s">
        <v>16</v>
      </c>
      <c r="L403" s="14"/>
      <c r="M403" s="14"/>
      <c r="N403" s="14"/>
    </row>
    <row r="404" ht="19" customHeight="1" spans="1:14">
      <c r="A404" s="17" t="s">
        <v>35</v>
      </c>
      <c r="B404" s="18" t="s">
        <v>471</v>
      </c>
      <c r="C404" s="13">
        <v>2158222</v>
      </c>
      <c r="D404" s="13" t="s">
        <v>91</v>
      </c>
      <c r="E404" s="13" t="s">
        <v>36</v>
      </c>
      <c r="F404" s="13">
        <v>2205643</v>
      </c>
      <c r="G404" s="13" t="s">
        <v>122</v>
      </c>
      <c r="H404" s="13">
        <v>567984</v>
      </c>
      <c r="I404" s="13" t="s">
        <v>16</v>
      </c>
      <c r="J404" s="13" t="s">
        <v>16</v>
      </c>
      <c r="L404" s="14"/>
      <c r="M404" s="14"/>
      <c r="N404" s="14"/>
    </row>
    <row r="405" ht="19" customHeight="1" spans="1:14">
      <c r="A405" s="17" t="s">
        <v>35</v>
      </c>
      <c r="B405" s="18" t="s">
        <v>472</v>
      </c>
      <c r="C405" s="13">
        <v>2158223</v>
      </c>
      <c r="D405" s="13" t="s">
        <v>91</v>
      </c>
      <c r="E405" s="13" t="s">
        <v>36</v>
      </c>
      <c r="F405" s="13">
        <v>2205643</v>
      </c>
      <c r="G405" s="13" t="s">
        <v>122</v>
      </c>
      <c r="H405" s="13">
        <v>567984</v>
      </c>
      <c r="I405" s="13" t="s">
        <v>16</v>
      </c>
      <c r="J405" s="13" t="s">
        <v>16</v>
      </c>
      <c r="L405" s="14"/>
      <c r="M405" s="14"/>
      <c r="N405" s="14"/>
    </row>
    <row r="406" ht="19" customHeight="1" spans="1:14">
      <c r="A406" s="17" t="s">
        <v>35</v>
      </c>
      <c r="B406" s="18" t="s">
        <v>473</v>
      </c>
      <c r="C406" s="13">
        <v>2158224</v>
      </c>
      <c r="D406" s="13" t="s">
        <v>91</v>
      </c>
      <c r="E406" s="13" t="s">
        <v>36</v>
      </c>
      <c r="F406" s="13">
        <v>2205643</v>
      </c>
      <c r="G406" s="13" t="s">
        <v>122</v>
      </c>
      <c r="H406" s="13">
        <v>567984</v>
      </c>
      <c r="I406" s="13" t="s">
        <v>16</v>
      </c>
      <c r="J406" s="13" t="s">
        <v>16</v>
      </c>
      <c r="L406" s="14"/>
      <c r="M406" s="14"/>
      <c r="N406" s="14"/>
    </row>
    <row r="407" ht="19" customHeight="1" spans="1:14">
      <c r="A407" s="17" t="s">
        <v>35</v>
      </c>
      <c r="B407" s="18" t="s">
        <v>474</v>
      </c>
      <c r="C407" s="13">
        <v>2158226</v>
      </c>
      <c r="D407" s="13" t="s">
        <v>91</v>
      </c>
      <c r="E407" s="13" t="s">
        <v>36</v>
      </c>
      <c r="F407" s="13">
        <v>2205643</v>
      </c>
      <c r="G407" s="13" t="s">
        <v>122</v>
      </c>
      <c r="H407" s="13">
        <v>567984</v>
      </c>
      <c r="I407" s="13" t="s">
        <v>16</v>
      </c>
      <c r="J407" s="13" t="s">
        <v>16</v>
      </c>
      <c r="L407" s="14"/>
      <c r="M407" s="14"/>
      <c r="N407" s="14"/>
    </row>
    <row r="408" ht="19" customHeight="1" spans="1:14">
      <c r="A408" s="17" t="s">
        <v>35</v>
      </c>
      <c r="B408" s="18" t="s">
        <v>475</v>
      </c>
      <c r="C408" s="13">
        <v>2158227</v>
      </c>
      <c r="D408" s="13" t="s">
        <v>91</v>
      </c>
      <c r="E408" s="13" t="s">
        <v>36</v>
      </c>
      <c r="F408" s="13">
        <v>2205643</v>
      </c>
      <c r="G408" s="13" t="s">
        <v>122</v>
      </c>
      <c r="H408" s="13">
        <v>567984</v>
      </c>
      <c r="I408" s="13" t="s">
        <v>16</v>
      </c>
      <c r="J408" s="13" t="s">
        <v>16</v>
      </c>
      <c r="L408" s="14"/>
      <c r="M408" s="14"/>
      <c r="N408" s="14"/>
    </row>
    <row r="409" ht="19" customHeight="1" spans="1:14">
      <c r="A409" s="17" t="s">
        <v>35</v>
      </c>
      <c r="B409" s="18" t="s">
        <v>476</v>
      </c>
      <c r="C409" s="13">
        <v>2158228</v>
      </c>
      <c r="D409" s="13" t="s">
        <v>91</v>
      </c>
      <c r="E409" s="13" t="s">
        <v>36</v>
      </c>
      <c r="F409" s="13">
        <v>2205643</v>
      </c>
      <c r="G409" s="13" t="s">
        <v>122</v>
      </c>
      <c r="H409" s="13">
        <v>567984</v>
      </c>
      <c r="I409" s="13" t="s">
        <v>16</v>
      </c>
      <c r="J409" s="13" t="s">
        <v>16</v>
      </c>
      <c r="L409" s="14"/>
      <c r="M409" s="14"/>
      <c r="N409" s="14"/>
    </row>
    <row r="410" ht="19" customHeight="1" spans="1:14">
      <c r="A410" s="17" t="s">
        <v>35</v>
      </c>
      <c r="B410" s="18" t="s">
        <v>477</v>
      </c>
      <c r="C410" s="13">
        <v>2158229</v>
      </c>
      <c r="D410" s="13" t="s">
        <v>91</v>
      </c>
      <c r="E410" s="13" t="s">
        <v>36</v>
      </c>
      <c r="F410" s="13">
        <v>2205643</v>
      </c>
      <c r="G410" s="13" t="s">
        <v>122</v>
      </c>
      <c r="H410" s="13">
        <v>567984</v>
      </c>
      <c r="I410" s="13" t="s">
        <v>16</v>
      </c>
      <c r="J410" s="13" t="s">
        <v>16</v>
      </c>
      <c r="L410" s="14"/>
      <c r="M410" s="14"/>
      <c r="N410" s="14"/>
    </row>
    <row r="411" ht="19" customHeight="1" spans="1:14">
      <c r="A411" s="17" t="s">
        <v>35</v>
      </c>
      <c r="B411" s="18" t="s">
        <v>478</v>
      </c>
      <c r="C411" s="13">
        <v>2158230</v>
      </c>
      <c r="D411" s="13" t="s">
        <v>91</v>
      </c>
      <c r="E411" s="13" t="s">
        <v>36</v>
      </c>
      <c r="F411" s="13">
        <v>2205643</v>
      </c>
      <c r="G411" s="13" t="s">
        <v>122</v>
      </c>
      <c r="H411" s="13">
        <v>567984</v>
      </c>
      <c r="I411" s="13" t="s">
        <v>16</v>
      </c>
      <c r="J411" s="13" t="s">
        <v>16</v>
      </c>
      <c r="L411" s="14"/>
      <c r="M411" s="14"/>
      <c r="N411" s="14"/>
    </row>
    <row r="412" ht="19" customHeight="1" spans="1:14">
      <c r="A412" s="17" t="s">
        <v>35</v>
      </c>
      <c r="B412" s="18" t="s">
        <v>479</v>
      </c>
      <c r="C412" s="13">
        <v>2158231</v>
      </c>
      <c r="D412" s="13" t="s">
        <v>91</v>
      </c>
      <c r="E412" s="13" t="s">
        <v>36</v>
      </c>
      <c r="F412" s="13">
        <v>2205643</v>
      </c>
      <c r="G412" s="13" t="s">
        <v>122</v>
      </c>
      <c r="H412" s="13">
        <v>567984</v>
      </c>
      <c r="I412" s="13" t="s">
        <v>16</v>
      </c>
      <c r="J412" s="13" t="s">
        <v>16</v>
      </c>
      <c r="L412" s="14"/>
      <c r="M412" s="14"/>
      <c r="N412" s="14"/>
    </row>
    <row r="413" ht="19" customHeight="1" spans="1:14">
      <c r="A413" s="17" t="s">
        <v>35</v>
      </c>
      <c r="B413" s="18" t="s">
        <v>480</v>
      </c>
      <c r="C413" s="13">
        <v>2158232</v>
      </c>
      <c r="D413" s="13" t="s">
        <v>91</v>
      </c>
      <c r="E413" s="13" t="s">
        <v>36</v>
      </c>
      <c r="F413" s="13">
        <v>2205643</v>
      </c>
      <c r="G413" s="13" t="s">
        <v>122</v>
      </c>
      <c r="H413" s="13">
        <v>567984</v>
      </c>
      <c r="I413" s="13" t="s">
        <v>16</v>
      </c>
      <c r="J413" s="13" t="s">
        <v>16</v>
      </c>
      <c r="L413" s="14"/>
      <c r="M413" s="14"/>
      <c r="N413" s="14"/>
    </row>
    <row r="414" ht="19" customHeight="1" spans="1:14">
      <c r="A414" s="17" t="s">
        <v>35</v>
      </c>
      <c r="B414" s="18" t="s">
        <v>481</v>
      </c>
      <c r="C414" s="13">
        <v>2158233</v>
      </c>
      <c r="D414" s="13" t="s">
        <v>91</v>
      </c>
      <c r="E414" s="13" t="s">
        <v>36</v>
      </c>
      <c r="F414" s="13">
        <v>2205643</v>
      </c>
      <c r="G414" s="13" t="s">
        <v>122</v>
      </c>
      <c r="H414" s="13">
        <v>567984</v>
      </c>
      <c r="I414" s="13" t="s">
        <v>16</v>
      </c>
      <c r="J414" s="13" t="s">
        <v>16</v>
      </c>
      <c r="L414" s="14"/>
      <c r="M414" s="14"/>
      <c r="N414" s="14"/>
    </row>
    <row r="415" ht="19" customHeight="1" spans="1:14">
      <c r="A415" s="17" t="s">
        <v>35</v>
      </c>
      <c r="B415" s="18" t="s">
        <v>482</v>
      </c>
      <c r="C415" s="13">
        <v>2158234</v>
      </c>
      <c r="D415" s="13" t="s">
        <v>91</v>
      </c>
      <c r="E415" s="13" t="s">
        <v>36</v>
      </c>
      <c r="F415" s="13">
        <v>2205643</v>
      </c>
      <c r="G415" s="13" t="s">
        <v>122</v>
      </c>
      <c r="H415" s="13">
        <v>567984</v>
      </c>
      <c r="I415" s="13" t="s">
        <v>16</v>
      </c>
      <c r="J415" s="13" t="s">
        <v>16</v>
      </c>
      <c r="L415" s="14"/>
      <c r="M415" s="14"/>
      <c r="N415" s="14"/>
    </row>
    <row r="416" ht="19" customHeight="1" spans="1:14">
      <c r="A416" s="17" t="s">
        <v>35</v>
      </c>
      <c r="B416" s="18" t="s">
        <v>483</v>
      </c>
      <c r="C416" s="13">
        <v>2158235</v>
      </c>
      <c r="D416" s="13" t="s">
        <v>91</v>
      </c>
      <c r="E416" s="13" t="s">
        <v>36</v>
      </c>
      <c r="F416" s="13">
        <v>2205643</v>
      </c>
      <c r="G416" s="13" t="s">
        <v>122</v>
      </c>
      <c r="H416" s="13">
        <v>567984</v>
      </c>
      <c r="I416" s="13" t="s">
        <v>16</v>
      </c>
      <c r="J416" s="13" t="s">
        <v>16</v>
      </c>
      <c r="L416" s="14"/>
      <c r="M416" s="14"/>
      <c r="N416" s="14"/>
    </row>
    <row r="417" ht="19" customHeight="1" spans="1:14">
      <c r="A417" s="17" t="s">
        <v>35</v>
      </c>
      <c r="B417" s="18" t="s">
        <v>484</v>
      </c>
      <c r="C417" s="13">
        <v>2158236</v>
      </c>
      <c r="D417" s="13" t="s">
        <v>91</v>
      </c>
      <c r="E417" s="13" t="s">
        <v>36</v>
      </c>
      <c r="F417" s="13">
        <v>2205643</v>
      </c>
      <c r="G417" s="13" t="s">
        <v>122</v>
      </c>
      <c r="H417" s="13">
        <v>567984</v>
      </c>
      <c r="I417" s="13" t="s">
        <v>16</v>
      </c>
      <c r="J417" s="13" t="s">
        <v>16</v>
      </c>
      <c r="L417" s="14"/>
      <c r="M417" s="14"/>
      <c r="N417" s="14"/>
    </row>
    <row r="418" ht="19" customHeight="1" spans="1:14">
      <c r="A418" s="17" t="s">
        <v>35</v>
      </c>
      <c r="B418" s="18" t="s">
        <v>485</v>
      </c>
      <c r="C418" s="13">
        <v>2158237</v>
      </c>
      <c r="D418" s="13" t="s">
        <v>91</v>
      </c>
      <c r="E418" s="13" t="s">
        <v>36</v>
      </c>
      <c r="F418" s="13">
        <v>2205643</v>
      </c>
      <c r="G418" s="13" t="s">
        <v>122</v>
      </c>
      <c r="H418" s="13">
        <v>567984</v>
      </c>
      <c r="I418" s="13" t="s">
        <v>16</v>
      </c>
      <c r="J418" s="13" t="s">
        <v>16</v>
      </c>
      <c r="L418" s="14"/>
      <c r="M418" s="14"/>
      <c r="N418" s="14"/>
    </row>
    <row r="419" ht="19" customHeight="1" spans="1:14">
      <c r="A419" s="17" t="s">
        <v>35</v>
      </c>
      <c r="B419" s="18" t="s">
        <v>486</v>
      </c>
      <c r="C419" s="13">
        <v>2158238</v>
      </c>
      <c r="D419" s="13" t="s">
        <v>91</v>
      </c>
      <c r="E419" s="13" t="s">
        <v>36</v>
      </c>
      <c r="F419" s="13">
        <v>2205643</v>
      </c>
      <c r="G419" s="13" t="s">
        <v>122</v>
      </c>
      <c r="H419" s="13">
        <v>567984</v>
      </c>
      <c r="I419" s="13" t="s">
        <v>16</v>
      </c>
      <c r="J419" s="13" t="s">
        <v>16</v>
      </c>
      <c r="L419" s="14"/>
      <c r="M419" s="14"/>
      <c r="N419" s="14"/>
    </row>
    <row r="420" ht="19" customHeight="1" spans="1:14">
      <c r="A420" s="17" t="s">
        <v>35</v>
      </c>
      <c r="B420" s="18" t="s">
        <v>487</v>
      </c>
      <c r="C420" s="13">
        <v>2158239</v>
      </c>
      <c r="D420" s="13" t="s">
        <v>91</v>
      </c>
      <c r="E420" s="13" t="s">
        <v>36</v>
      </c>
      <c r="F420" s="13">
        <v>2205643</v>
      </c>
      <c r="G420" s="13" t="s">
        <v>122</v>
      </c>
      <c r="H420" s="13">
        <v>567984</v>
      </c>
      <c r="I420" s="13" t="s">
        <v>16</v>
      </c>
      <c r="J420" s="13" t="s">
        <v>16</v>
      </c>
      <c r="L420" s="14"/>
      <c r="M420" s="14"/>
      <c r="N420" s="14"/>
    </row>
    <row r="421" ht="19" customHeight="1" spans="1:14">
      <c r="A421" s="17" t="s">
        <v>35</v>
      </c>
      <c r="B421" s="18" t="s">
        <v>488</v>
      </c>
      <c r="C421" s="13">
        <v>2158240</v>
      </c>
      <c r="D421" s="13" t="s">
        <v>91</v>
      </c>
      <c r="E421" s="13" t="s">
        <v>36</v>
      </c>
      <c r="F421" s="13">
        <v>2205643</v>
      </c>
      <c r="G421" s="13" t="s">
        <v>122</v>
      </c>
      <c r="H421" s="13">
        <v>567984</v>
      </c>
      <c r="I421" s="13" t="s">
        <v>16</v>
      </c>
      <c r="J421" s="13" t="s">
        <v>16</v>
      </c>
      <c r="L421" s="14"/>
      <c r="M421" s="14"/>
      <c r="N421" s="14"/>
    </row>
    <row r="422" ht="19" customHeight="1" spans="1:14">
      <c r="A422" s="17" t="s">
        <v>35</v>
      </c>
      <c r="B422" s="18" t="s">
        <v>489</v>
      </c>
      <c r="C422" s="13">
        <v>2158241</v>
      </c>
      <c r="D422" s="13" t="s">
        <v>91</v>
      </c>
      <c r="E422" s="13" t="s">
        <v>36</v>
      </c>
      <c r="F422" s="13">
        <v>2205643</v>
      </c>
      <c r="G422" s="13" t="s">
        <v>122</v>
      </c>
      <c r="H422" s="13">
        <v>567984</v>
      </c>
      <c r="I422" s="13" t="s">
        <v>16</v>
      </c>
      <c r="J422" s="13" t="s">
        <v>16</v>
      </c>
      <c r="L422" s="14"/>
      <c r="M422" s="14"/>
      <c r="N422" s="14"/>
    </row>
    <row r="423" ht="19" customHeight="1" spans="1:14">
      <c r="A423" s="17" t="s">
        <v>35</v>
      </c>
      <c r="B423" s="18" t="s">
        <v>490</v>
      </c>
      <c r="C423" s="13">
        <v>2158242</v>
      </c>
      <c r="D423" s="13" t="s">
        <v>91</v>
      </c>
      <c r="E423" s="13" t="s">
        <v>36</v>
      </c>
      <c r="F423" s="13">
        <v>2205643</v>
      </c>
      <c r="G423" s="13" t="s">
        <v>122</v>
      </c>
      <c r="H423" s="13">
        <v>567984</v>
      </c>
      <c r="I423" s="13" t="s">
        <v>16</v>
      </c>
      <c r="J423" s="13" t="s">
        <v>16</v>
      </c>
      <c r="L423" s="14"/>
      <c r="M423" s="14"/>
      <c r="N423" s="14"/>
    </row>
    <row r="424" ht="19" customHeight="1" spans="1:14">
      <c r="A424" s="17" t="s">
        <v>35</v>
      </c>
      <c r="B424" s="18" t="s">
        <v>491</v>
      </c>
      <c r="C424" s="13">
        <v>2158243</v>
      </c>
      <c r="D424" s="13" t="s">
        <v>91</v>
      </c>
      <c r="E424" s="13" t="s">
        <v>36</v>
      </c>
      <c r="F424" s="13">
        <v>2205643</v>
      </c>
      <c r="G424" s="13" t="s">
        <v>122</v>
      </c>
      <c r="H424" s="13">
        <v>567984</v>
      </c>
      <c r="I424" s="13" t="s">
        <v>16</v>
      </c>
      <c r="J424" s="13" t="s">
        <v>16</v>
      </c>
      <c r="L424" s="14"/>
      <c r="M424" s="14"/>
      <c r="N424" s="14"/>
    </row>
    <row r="425" ht="19" customHeight="1" spans="1:14">
      <c r="A425" s="17" t="s">
        <v>35</v>
      </c>
      <c r="B425" s="18" t="s">
        <v>492</v>
      </c>
      <c r="C425" s="13">
        <v>2158244</v>
      </c>
      <c r="D425" s="13" t="s">
        <v>91</v>
      </c>
      <c r="E425" s="13" t="s">
        <v>36</v>
      </c>
      <c r="F425" s="13">
        <v>2205643</v>
      </c>
      <c r="G425" s="13" t="s">
        <v>122</v>
      </c>
      <c r="H425" s="13">
        <v>567984</v>
      </c>
      <c r="I425" s="13" t="s">
        <v>16</v>
      </c>
      <c r="J425" s="13" t="s">
        <v>16</v>
      </c>
      <c r="L425" s="14"/>
      <c r="M425" s="14"/>
      <c r="N425" s="14"/>
    </row>
    <row r="426" ht="19" customHeight="1" spans="1:14">
      <c r="A426" s="17" t="s">
        <v>35</v>
      </c>
      <c r="B426" s="18" t="s">
        <v>493</v>
      </c>
      <c r="C426" s="13">
        <v>2158245</v>
      </c>
      <c r="D426" s="13" t="s">
        <v>91</v>
      </c>
      <c r="E426" s="13" t="s">
        <v>36</v>
      </c>
      <c r="F426" s="13">
        <v>2205643</v>
      </c>
      <c r="G426" s="13" t="s">
        <v>122</v>
      </c>
      <c r="H426" s="13">
        <v>567984</v>
      </c>
      <c r="I426" s="13" t="s">
        <v>16</v>
      </c>
      <c r="J426" s="13" t="s">
        <v>16</v>
      </c>
      <c r="L426" s="14"/>
      <c r="M426" s="14"/>
      <c r="N426" s="14"/>
    </row>
    <row r="427" ht="19" customHeight="1" spans="1:14">
      <c r="A427" s="17" t="s">
        <v>35</v>
      </c>
      <c r="B427" s="18" t="s">
        <v>494</v>
      </c>
      <c r="C427" s="13">
        <v>2158246</v>
      </c>
      <c r="D427" s="13" t="s">
        <v>91</v>
      </c>
      <c r="E427" s="13" t="s">
        <v>36</v>
      </c>
      <c r="F427" s="13">
        <v>2205643</v>
      </c>
      <c r="G427" s="13" t="s">
        <v>122</v>
      </c>
      <c r="H427" s="13">
        <v>567984</v>
      </c>
      <c r="I427" s="13" t="s">
        <v>16</v>
      </c>
      <c r="J427" s="13" t="s">
        <v>16</v>
      </c>
      <c r="L427" s="14"/>
      <c r="M427" s="14"/>
      <c r="N427" s="14"/>
    </row>
    <row r="428" ht="19" customHeight="1" spans="1:14">
      <c r="A428" s="17" t="s">
        <v>35</v>
      </c>
      <c r="B428" s="18" t="s">
        <v>495</v>
      </c>
      <c r="C428" s="13">
        <v>2158247</v>
      </c>
      <c r="D428" s="13" t="s">
        <v>91</v>
      </c>
      <c r="E428" s="13" t="s">
        <v>36</v>
      </c>
      <c r="F428" s="13">
        <v>2205643</v>
      </c>
      <c r="G428" s="13" t="s">
        <v>122</v>
      </c>
      <c r="H428" s="13">
        <v>567984</v>
      </c>
      <c r="I428" s="13" t="s">
        <v>16</v>
      </c>
      <c r="J428" s="13" t="s">
        <v>16</v>
      </c>
      <c r="L428" s="14"/>
      <c r="M428" s="14"/>
      <c r="N428" s="14"/>
    </row>
    <row r="429" ht="19" customHeight="1" spans="1:14">
      <c r="A429" s="17" t="s">
        <v>35</v>
      </c>
      <c r="B429" s="18" t="s">
        <v>496</v>
      </c>
      <c r="C429" s="13">
        <v>2158248</v>
      </c>
      <c r="D429" s="13" t="s">
        <v>91</v>
      </c>
      <c r="E429" s="13" t="s">
        <v>36</v>
      </c>
      <c r="F429" s="13">
        <v>2205643</v>
      </c>
      <c r="G429" s="13" t="s">
        <v>122</v>
      </c>
      <c r="H429" s="13">
        <v>567984</v>
      </c>
      <c r="I429" s="13" t="s">
        <v>16</v>
      </c>
      <c r="J429" s="13" t="s">
        <v>16</v>
      </c>
      <c r="L429" s="14"/>
      <c r="M429" s="14"/>
      <c r="N429" s="14"/>
    </row>
    <row r="430" ht="19" customHeight="1" spans="1:14">
      <c r="A430" s="17" t="s">
        <v>35</v>
      </c>
      <c r="B430" s="18" t="s">
        <v>497</v>
      </c>
      <c r="C430" s="13">
        <v>2158249</v>
      </c>
      <c r="D430" s="13" t="s">
        <v>91</v>
      </c>
      <c r="E430" s="13" t="s">
        <v>36</v>
      </c>
      <c r="F430" s="13">
        <v>2205643</v>
      </c>
      <c r="G430" s="13" t="s">
        <v>122</v>
      </c>
      <c r="H430" s="13">
        <v>567984</v>
      </c>
      <c r="I430" s="13" t="s">
        <v>16</v>
      </c>
      <c r="J430" s="13" t="s">
        <v>16</v>
      </c>
      <c r="L430" s="14"/>
      <c r="M430" s="14"/>
      <c r="N430" s="14"/>
    </row>
    <row r="431" ht="19" customHeight="1" spans="1:14">
      <c r="A431" s="17" t="s">
        <v>35</v>
      </c>
      <c r="B431" s="18" t="s">
        <v>498</v>
      </c>
      <c r="C431" s="13">
        <v>2158250</v>
      </c>
      <c r="D431" s="13" t="s">
        <v>91</v>
      </c>
      <c r="E431" s="13" t="s">
        <v>36</v>
      </c>
      <c r="F431" s="13">
        <v>2205643</v>
      </c>
      <c r="G431" s="13" t="s">
        <v>122</v>
      </c>
      <c r="H431" s="13">
        <v>567984</v>
      </c>
      <c r="I431" s="13" t="s">
        <v>16</v>
      </c>
      <c r="J431" s="13" t="s">
        <v>16</v>
      </c>
      <c r="L431" s="14"/>
      <c r="M431" s="14"/>
      <c r="N431" s="14"/>
    </row>
    <row r="432" ht="19" customHeight="1" spans="1:14">
      <c r="A432" s="17" t="s">
        <v>35</v>
      </c>
      <c r="B432" s="18" t="s">
        <v>499</v>
      </c>
      <c r="C432" s="13">
        <v>2158251</v>
      </c>
      <c r="D432" s="13" t="s">
        <v>91</v>
      </c>
      <c r="E432" s="13" t="s">
        <v>36</v>
      </c>
      <c r="F432" s="13">
        <v>2205643</v>
      </c>
      <c r="G432" s="13" t="s">
        <v>122</v>
      </c>
      <c r="H432" s="13">
        <v>567984</v>
      </c>
      <c r="I432" s="13" t="s">
        <v>16</v>
      </c>
      <c r="J432" s="13" t="s">
        <v>16</v>
      </c>
      <c r="L432" s="14"/>
      <c r="M432" s="14"/>
      <c r="N432" s="14"/>
    </row>
    <row r="433" ht="19" customHeight="1" spans="1:14">
      <c r="A433" s="17" t="s">
        <v>35</v>
      </c>
      <c r="B433" s="18" t="s">
        <v>500</v>
      </c>
      <c r="C433" s="13">
        <v>2158252</v>
      </c>
      <c r="D433" s="13" t="s">
        <v>91</v>
      </c>
      <c r="E433" s="13" t="s">
        <v>36</v>
      </c>
      <c r="F433" s="13">
        <v>2205643</v>
      </c>
      <c r="G433" s="13" t="s">
        <v>122</v>
      </c>
      <c r="H433" s="13">
        <v>567984</v>
      </c>
      <c r="I433" s="13" t="s">
        <v>16</v>
      </c>
      <c r="J433" s="13" t="s">
        <v>16</v>
      </c>
      <c r="L433" s="14"/>
      <c r="M433" s="14"/>
      <c r="N433" s="14"/>
    </row>
    <row r="434" ht="19" customHeight="1" spans="1:14">
      <c r="A434" s="17" t="s">
        <v>35</v>
      </c>
      <c r="B434" s="18" t="s">
        <v>501</v>
      </c>
      <c r="C434" s="13">
        <v>2158253</v>
      </c>
      <c r="D434" s="13" t="s">
        <v>91</v>
      </c>
      <c r="E434" s="13" t="s">
        <v>36</v>
      </c>
      <c r="F434" s="13">
        <v>2205643</v>
      </c>
      <c r="G434" s="13" t="s">
        <v>122</v>
      </c>
      <c r="H434" s="13">
        <v>567984</v>
      </c>
      <c r="I434" s="13" t="s">
        <v>16</v>
      </c>
      <c r="J434" s="13" t="s">
        <v>16</v>
      </c>
      <c r="L434" s="14"/>
      <c r="M434" s="14"/>
      <c r="N434" s="14"/>
    </row>
    <row r="435" ht="19" customHeight="1" spans="1:14">
      <c r="A435" s="17" t="s">
        <v>35</v>
      </c>
      <c r="B435" s="18" t="s">
        <v>502</v>
      </c>
      <c r="C435" s="13">
        <v>2158254</v>
      </c>
      <c r="D435" s="13" t="s">
        <v>91</v>
      </c>
      <c r="E435" s="13" t="s">
        <v>36</v>
      </c>
      <c r="F435" s="13">
        <v>2205643</v>
      </c>
      <c r="G435" s="13" t="s">
        <v>122</v>
      </c>
      <c r="H435" s="13">
        <v>567984</v>
      </c>
      <c r="I435" s="13" t="s">
        <v>16</v>
      </c>
      <c r="J435" s="13" t="s">
        <v>16</v>
      </c>
      <c r="L435" s="14"/>
      <c r="M435" s="14"/>
      <c r="N435" s="14"/>
    </row>
    <row r="436" ht="19" customHeight="1" spans="1:14">
      <c r="A436" s="17" t="s">
        <v>35</v>
      </c>
      <c r="B436" s="18" t="s">
        <v>503</v>
      </c>
      <c r="C436" s="13">
        <v>2158266</v>
      </c>
      <c r="D436" s="13" t="s">
        <v>91</v>
      </c>
      <c r="E436" s="13" t="s">
        <v>36</v>
      </c>
      <c r="F436" s="13">
        <v>2205643</v>
      </c>
      <c r="G436" s="13" t="s">
        <v>122</v>
      </c>
      <c r="H436" s="13">
        <v>567984</v>
      </c>
      <c r="I436" s="13" t="s">
        <v>16</v>
      </c>
      <c r="J436" s="13" t="s">
        <v>16</v>
      </c>
      <c r="L436" s="14"/>
      <c r="M436" s="14"/>
      <c r="N436" s="14"/>
    </row>
    <row r="437" ht="19" customHeight="1" spans="1:14">
      <c r="A437" s="17" t="s">
        <v>35</v>
      </c>
      <c r="B437" s="18" t="s">
        <v>504</v>
      </c>
      <c r="C437" s="13">
        <v>2158220</v>
      </c>
      <c r="D437" s="13" t="s">
        <v>91</v>
      </c>
      <c r="E437" s="13" t="s">
        <v>36</v>
      </c>
      <c r="F437" s="13">
        <v>2205643</v>
      </c>
      <c r="G437" s="13" t="s">
        <v>122</v>
      </c>
      <c r="H437" s="13">
        <v>567984</v>
      </c>
      <c r="I437" s="13" t="s">
        <v>16</v>
      </c>
      <c r="J437" s="13" t="s">
        <v>16</v>
      </c>
      <c r="L437" s="14"/>
      <c r="M437" s="14"/>
      <c r="N437" s="14"/>
    </row>
    <row r="438" ht="19" customHeight="1" spans="1:14">
      <c r="A438" s="17" t="s">
        <v>35</v>
      </c>
      <c r="B438" s="18" t="s">
        <v>505</v>
      </c>
      <c r="C438" s="13">
        <v>2158260</v>
      </c>
      <c r="D438" s="13" t="s">
        <v>91</v>
      </c>
      <c r="E438" s="13" t="s">
        <v>36</v>
      </c>
      <c r="F438" s="13">
        <v>2205643</v>
      </c>
      <c r="G438" s="13" t="s">
        <v>122</v>
      </c>
      <c r="H438" s="13">
        <v>567984</v>
      </c>
      <c r="I438" s="13" t="s">
        <v>16</v>
      </c>
      <c r="J438" s="13" t="s">
        <v>16</v>
      </c>
      <c r="L438" s="14"/>
      <c r="M438" s="14"/>
      <c r="N438" s="14"/>
    </row>
    <row r="439" ht="19" customHeight="1" spans="1:14">
      <c r="A439" s="17" t="s">
        <v>35</v>
      </c>
      <c r="B439" s="18" t="s">
        <v>506</v>
      </c>
      <c r="C439" s="13">
        <v>2158261</v>
      </c>
      <c r="D439" s="13" t="s">
        <v>91</v>
      </c>
      <c r="E439" s="13" t="s">
        <v>36</v>
      </c>
      <c r="F439" s="13">
        <v>2205643</v>
      </c>
      <c r="G439" s="13" t="s">
        <v>122</v>
      </c>
      <c r="H439" s="13">
        <v>567984</v>
      </c>
      <c r="I439" s="13" t="s">
        <v>16</v>
      </c>
      <c r="J439" s="13" t="s">
        <v>16</v>
      </c>
      <c r="L439" s="14"/>
      <c r="M439" s="14"/>
      <c r="N439" s="14"/>
    </row>
    <row r="440" ht="19" customHeight="1" spans="1:14">
      <c r="A440" s="17" t="s">
        <v>35</v>
      </c>
      <c r="B440" s="18" t="s">
        <v>507</v>
      </c>
      <c r="C440" s="13">
        <v>2158262</v>
      </c>
      <c r="D440" s="13" t="s">
        <v>91</v>
      </c>
      <c r="E440" s="13" t="s">
        <v>36</v>
      </c>
      <c r="F440" s="13">
        <v>2205643</v>
      </c>
      <c r="G440" s="13" t="s">
        <v>122</v>
      </c>
      <c r="H440" s="13">
        <v>567984</v>
      </c>
      <c r="I440" s="13" t="s">
        <v>16</v>
      </c>
      <c r="J440" s="13" t="s">
        <v>16</v>
      </c>
      <c r="L440" s="14"/>
      <c r="M440" s="14"/>
      <c r="N440" s="14"/>
    </row>
    <row r="441" ht="19" customHeight="1" spans="1:14">
      <c r="A441" s="17" t="s">
        <v>35</v>
      </c>
      <c r="B441" s="18" t="s">
        <v>508</v>
      </c>
      <c r="C441" s="13">
        <v>2158263</v>
      </c>
      <c r="D441" s="13" t="s">
        <v>91</v>
      </c>
      <c r="E441" s="13" t="s">
        <v>36</v>
      </c>
      <c r="F441" s="13">
        <v>2205643</v>
      </c>
      <c r="G441" s="13" t="s">
        <v>122</v>
      </c>
      <c r="H441" s="13">
        <v>567984</v>
      </c>
      <c r="I441" s="13" t="s">
        <v>16</v>
      </c>
      <c r="J441" s="13" t="s">
        <v>16</v>
      </c>
      <c r="L441" s="14"/>
      <c r="M441" s="14"/>
      <c r="N441" s="14"/>
    </row>
    <row r="442" ht="19" customHeight="1" spans="1:14">
      <c r="A442" s="17" t="s">
        <v>35</v>
      </c>
      <c r="B442" s="18" t="s">
        <v>509</v>
      </c>
      <c r="C442" s="13">
        <v>2158264</v>
      </c>
      <c r="D442" s="13" t="s">
        <v>91</v>
      </c>
      <c r="E442" s="13" t="s">
        <v>36</v>
      </c>
      <c r="F442" s="13">
        <v>2205643</v>
      </c>
      <c r="G442" s="13" t="s">
        <v>122</v>
      </c>
      <c r="H442" s="13">
        <v>567984</v>
      </c>
      <c r="I442" s="13" t="s">
        <v>16</v>
      </c>
      <c r="J442" s="13" t="s">
        <v>16</v>
      </c>
      <c r="L442" s="14"/>
      <c r="M442" s="14"/>
      <c r="N442" s="14"/>
    </row>
    <row r="443" ht="19" customHeight="1" spans="1:14">
      <c r="A443" s="17" t="s">
        <v>35</v>
      </c>
      <c r="B443" s="18" t="s">
        <v>510</v>
      </c>
      <c r="C443" s="13">
        <v>2158265</v>
      </c>
      <c r="D443" s="13" t="s">
        <v>91</v>
      </c>
      <c r="E443" s="13" t="s">
        <v>36</v>
      </c>
      <c r="F443" s="13">
        <v>2205643</v>
      </c>
      <c r="G443" s="13" t="s">
        <v>122</v>
      </c>
      <c r="H443" s="13">
        <v>567984</v>
      </c>
      <c r="I443" s="13" t="s">
        <v>16</v>
      </c>
      <c r="J443" s="13" t="s">
        <v>16</v>
      </c>
      <c r="L443" s="14"/>
      <c r="M443" s="14"/>
      <c r="N443" s="14"/>
    </row>
    <row r="444" ht="19" customHeight="1" spans="1:14">
      <c r="A444" s="17" t="s">
        <v>35</v>
      </c>
      <c r="B444" s="18" t="s">
        <v>511</v>
      </c>
      <c r="C444" s="13">
        <v>2158258</v>
      </c>
      <c r="D444" s="13" t="s">
        <v>91</v>
      </c>
      <c r="E444" s="13" t="s">
        <v>36</v>
      </c>
      <c r="F444" s="13">
        <v>2205643</v>
      </c>
      <c r="G444" s="13" t="s">
        <v>122</v>
      </c>
      <c r="H444" s="13">
        <v>567984</v>
      </c>
      <c r="I444" s="13" t="s">
        <v>16</v>
      </c>
      <c r="J444" s="13" t="s">
        <v>16</v>
      </c>
      <c r="L444" s="14"/>
      <c r="M444" s="14"/>
      <c r="N444" s="14"/>
    </row>
    <row r="445" ht="19" customHeight="1" spans="1:14">
      <c r="A445" s="17" t="s">
        <v>35</v>
      </c>
      <c r="B445" s="18" t="s">
        <v>512</v>
      </c>
      <c r="C445" s="13">
        <v>2158259</v>
      </c>
      <c r="D445" s="13" t="s">
        <v>91</v>
      </c>
      <c r="E445" s="13" t="s">
        <v>36</v>
      </c>
      <c r="F445" s="13">
        <v>2205643</v>
      </c>
      <c r="G445" s="13" t="s">
        <v>122</v>
      </c>
      <c r="H445" s="13">
        <v>567984</v>
      </c>
      <c r="I445" s="13" t="s">
        <v>16</v>
      </c>
      <c r="J445" s="13" t="s">
        <v>16</v>
      </c>
      <c r="L445" s="14"/>
      <c r="M445" s="14"/>
      <c r="N445" s="14"/>
    </row>
    <row r="446" ht="19" customHeight="1" spans="1:14">
      <c r="A446" s="17" t="s">
        <v>35</v>
      </c>
      <c r="B446" s="18" t="s">
        <v>513</v>
      </c>
      <c r="C446" s="13">
        <v>2158219</v>
      </c>
      <c r="D446" s="13" t="s">
        <v>91</v>
      </c>
      <c r="E446" s="13" t="s">
        <v>36</v>
      </c>
      <c r="F446" s="13">
        <v>2205643</v>
      </c>
      <c r="G446" s="13" t="s">
        <v>122</v>
      </c>
      <c r="H446" s="13">
        <v>567984</v>
      </c>
      <c r="I446" s="13" t="s">
        <v>16</v>
      </c>
      <c r="J446" s="13" t="s">
        <v>16</v>
      </c>
      <c r="L446" s="14"/>
      <c r="M446" s="14"/>
      <c r="N446" s="14"/>
    </row>
    <row r="447" ht="19" customHeight="1" spans="1:14">
      <c r="A447" s="17" t="s">
        <v>35</v>
      </c>
      <c r="B447" s="18" t="s">
        <v>514</v>
      </c>
      <c r="C447" s="13">
        <v>2158255</v>
      </c>
      <c r="D447" s="13" t="s">
        <v>91</v>
      </c>
      <c r="E447" s="13" t="s">
        <v>36</v>
      </c>
      <c r="F447" s="13">
        <v>2205643</v>
      </c>
      <c r="G447" s="13" t="s">
        <v>122</v>
      </c>
      <c r="H447" s="13">
        <v>567984</v>
      </c>
      <c r="I447" s="13" t="s">
        <v>16</v>
      </c>
      <c r="J447" s="13" t="s">
        <v>16</v>
      </c>
      <c r="L447" s="14"/>
      <c r="M447" s="14"/>
      <c r="N447" s="14"/>
    </row>
    <row r="448" ht="19" customHeight="1" spans="1:14">
      <c r="A448" s="17" t="s">
        <v>35</v>
      </c>
      <c r="B448" s="18" t="s">
        <v>515</v>
      </c>
      <c r="C448" s="13">
        <v>2158256</v>
      </c>
      <c r="D448" s="13" t="s">
        <v>91</v>
      </c>
      <c r="E448" s="13" t="s">
        <v>36</v>
      </c>
      <c r="F448" s="13">
        <v>2205643</v>
      </c>
      <c r="G448" s="13" t="s">
        <v>122</v>
      </c>
      <c r="H448" s="13">
        <v>567984</v>
      </c>
      <c r="I448" s="13" t="s">
        <v>16</v>
      </c>
      <c r="J448" s="13" t="s">
        <v>16</v>
      </c>
      <c r="L448" s="14"/>
      <c r="M448" s="14"/>
      <c r="N448" s="14"/>
    </row>
    <row r="449" ht="19" customHeight="1" spans="1:14">
      <c r="A449" s="17" t="s">
        <v>35</v>
      </c>
      <c r="B449" s="18" t="s">
        <v>516</v>
      </c>
      <c r="C449" s="13">
        <v>2158257</v>
      </c>
      <c r="D449" s="13" t="s">
        <v>91</v>
      </c>
      <c r="E449" s="13" t="s">
        <v>36</v>
      </c>
      <c r="F449" s="13">
        <v>2205643</v>
      </c>
      <c r="G449" s="13" t="s">
        <v>122</v>
      </c>
      <c r="H449" s="13">
        <v>567984</v>
      </c>
      <c r="I449" s="13" t="s">
        <v>16</v>
      </c>
      <c r="J449" s="13" t="s">
        <v>16</v>
      </c>
      <c r="L449" s="14"/>
      <c r="M449" s="14"/>
      <c r="N449" s="14"/>
    </row>
    <row r="450" ht="19" customHeight="1" spans="1:14">
      <c r="A450" s="17" t="s">
        <v>35</v>
      </c>
      <c r="B450" s="18" t="s">
        <v>517</v>
      </c>
      <c r="C450" s="13">
        <v>2158225</v>
      </c>
      <c r="D450" s="13" t="s">
        <v>91</v>
      </c>
      <c r="E450" s="13" t="s">
        <v>36</v>
      </c>
      <c r="F450" s="13">
        <v>2205643</v>
      </c>
      <c r="G450" s="13" t="s">
        <v>122</v>
      </c>
      <c r="H450" s="13">
        <v>567984</v>
      </c>
      <c r="I450" s="13" t="s">
        <v>16</v>
      </c>
      <c r="J450" s="13" t="s">
        <v>16</v>
      </c>
      <c r="L450" s="14"/>
      <c r="M450" s="14"/>
      <c r="N450" s="14"/>
    </row>
    <row r="451" spans="1:14">
      <c r="A451" s="11" t="s">
        <v>35</v>
      </c>
      <c r="B451" s="12" t="s">
        <v>518</v>
      </c>
      <c r="C451" s="13">
        <v>630357</v>
      </c>
      <c r="D451" s="13" t="s">
        <v>91</v>
      </c>
      <c r="E451" s="13" t="s">
        <v>36</v>
      </c>
      <c r="F451" s="13">
        <v>2205643</v>
      </c>
      <c r="G451" s="13" t="s">
        <v>123</v>
      </c>
      <c r="H451" s="13">
        <v>567985</v>
      </c>
      <c r="I451" s="13" t="s">
        <v>16</v>
      </c>
      <c r="J451" s="13" t="s">
        <v>16</v>
      </c>
      <c r="L451" s="14"/>
      <c r="M451" s="14"/>
      <c r="N451" s="14"/>
    </row>
    <row r="452" spans="1:14">
      <c r="A452" s="11" t="s">
        <v>35</v>
      </c>
      <c r="B452" s="12" t="s">
        <v>519</v>
      </c>
      <c r="C452" s="13">
        <v>646233</v>
      </c>
      <c r="D452" s="13" t="s">
        <v>91</v>
      </c>
      <c r="E452" s="13" t="s">
        <v>36</v>
      </c>
      <c r="F452" s="13">
        <v>2205643</v>
      </c>
      <c r="G452" s="13" t="s">
        <v>123</v>
      </c>
      <c r="H452" s="13">
        <v>567985</v>
      </c>
      <c r="I452" s="13" t="s">
        <v>16</v>
      </c>
      <c r="J452" s="13" t="s">
        <v>16</v>
      </c>
      <c r="L452" s="14"/>
      <c r="M452" s="14"/>
      <c r="N452" s="14"/>
    </row>
    <row r="453" spans="1:14">
      <c r="A453" s="11" t="s">
        <v>35</v>
      </c>
      <c r="B453" s="12" t="s">
        <v>520</v>
      </c>
      <c r="C453" s="13">
        <v>646234</v>
      </c>
      <c r="D453" s="13" t="s">
        <v>91</v>
      </c>
      <c r="E453" s="13" t="s">
        <v>36</v>
      </c>
      <c r="F453" s="13">
        <v>2205643</v>
      </c>
      <c r="G453" s="13" t="s">
        <v>123</v>
      </c>
      <c r="H453" s="13">
        <v>567985</v>
      </c>
      <c r="I453" s="13" t="s">
        <v>16</v>
      </c>
      <c r="J453" s="13" t="s">
        <v>16</v>
      </c>
      <c r="L453" s="14"/>
      <c r="M453" s="14"/>
      <c r="N453" s="14"/>
    </row>
    <row r="454" spans="1:14">
      <c r="A454" s="11" t="s">
        <v>35</v>
      </c>
      <c r="B454" s="12" t="s">
        <v>521</v>
      </c>
      <c r="C454" s="13">
        <v>646237</v>
      </c>
      <c r="D454" s="13" t="s">
        <v>91</v>
      </c>
      <c r="E454" s="13" t="s">
        <v>36</v>
      </c>
      <c r="F454" s="13">
        <v>2205643</v>
      </c>
      <c r="G454" s="13" t="s">
        <v>123</v>
      </c>
      <c r="H454" s="13">
        <v>567985</v>
      </c>
      <c r="I454" s="13" t="s">
        <v>16</v>
      </c>
      <c r="J454" s="13" t="s">
        <v>16</v>
      </c>
      <c r="L454" s="14"/>
      <c r="M454" s="14"/>
      <c r="N454" s="14"/>
    </row>
    <row r="455" spans="1:14">
      <c r="A455" s="11" t="s">
        <v>35</v>
      </c>
      <c r="B455" s="12" t="s">
        <v>522</v>
      </c>
      <c r="C455" s="13">
        <v>646236</v>
      </c>
      <c r="D455" s="13" t="s">
        <v>91</v>
      </c>
      <c r="E455" s="13" t="s">
        <v>36</v>
      </c>
      <c r="F455" s="13">
        <v>2205643</v>
      </c>
      <c r="G455" s="13" t="s">
        <v>123</v>
      </c>
      <c r="H455" s="13">
        <v>567985</v>
      </c>
      <c r="I455" s="13" t="s">
        <v>16</v>
      </c>
      <c r="J455" s="13" t="s">
        <v>16</v>
      </c>
      <c r="L455" s="14"/>
      <c r="M455" s="14"/>
      <c r="N455" s="14"/>
    </row>
    <row r="456" spans="1:14">
      <c r="A456" s="11" t="s">
        <v>35</v>
      </c>
      <c r="B456" s="12" t="s">
        <v>523</v>
      </c>
      <c r="C456" s="13">
        <v>646235</v>
      </c>
      <c r="D456" s="13" t="s">
        <v>91</v>
      </c>
      <c r="E456" s="13" t="s">
        <v>36</v>
      </c>
      <c r="F456" s="13">
        <v>2205643</v>
      </c>
      <c r="G456" s="13" t="s">
        <v>123</v>
      </c>
      <c r="H456" s="13">
        <v>567985</v>
      </c>
      <c r="I456" s="13" t="s">
        <v>16</v>
      </c>
      <c r="J456" s="13" t="s">
        <v>16</v>
      </c>
      <c r="L456" s="14"/>
      <c r="M456" s="14"/>
      <c r="N456" s="14"/>
    </row>
    <row r="457" spans="1:14">
      <c r="A457" s="11" t="s">
        <v>35</v>
      </c>
      <c r="B457" s="12" t="s">
        <v>524</v>
      </c>
      <c r="C457" s="13">
        <v>2205747</v>
      </c>
      <c r="D457" s="13" t="s">
        <v>91</v>
      </c>
      <c r="E457" s="13" t="s">
        <v>36</v>
      </c>
      <c r="F457" s="13">
        <v>2205643</v>
      </c>
      <c r="G457" s="13" t="s">
        <v>124</v>
      </c>
      <c r="H457" s="13">
        <v>567987</v>
      </c>
      <c r="I457" s="13" t="s">
        <v>16</v>
      </c>
      <c r="J457" s="13" t="s">
        <v>16</v>
      </c>
      <c r="K457" t="s">
        <v>28</v>
      </c>
      <c r="L457" s="14"/>
      <c r="M457" s="14" t="s">
        <v>29</v>
      </c>
      <c r="N457" s="14"/>
    </row>
    <row r="458" spans="1:14">
      <c r="A458" s="11" t="s">
        <v>35</v>
      </c>
      <c r="B458" s="12" t="s">
        <v>525</v>
      </c>
      <c r="C458" s="13">
        <v>2205748</v>
      </c>
      <c r="D458" s="13" t="s">
        <v>91</v>
      </c>
      <c r="E458" s="13" t="s">
        <v>36</v>
      </c>
      <c r="F458" s="13">
        <v>2205643</v>
      </c>
      <c r="G458" s="13" t="s">
        <v>124</v>
      </c>
      <c r="H458" s="13">
        <v>567987</v>
      </c>
      <c r="I458" s="13" t="s">
        <v>16</v>
      </c>
      <c r="J458" s="13" t="s">
        <v>16</v>
      </c>
      <c r="K458" t="s">
        <v>28</v>
      </c>
      <c r="L458" s="14"/>
      <c r="M458" s="14" t="s">
        <v>29</v>
      </c>
      <c r="N458" s="14"/>
    </row>
    <row r="459" spans="1:14">
      <c r="A459" s="11" t="s">
        <v>35</v>
      </c>
      <c r="B459" s="12" t="s">
        <v>526</v>
      </c>
      <c r="C459" s="13">
        <v>2205749</v>
      </c>
      <c r="D459" s="13" t="s">
        <v>91</v>
      </c>
      <c r="E459" s="13" t="s">
        <v>36</v>
      </c>
      <c r="F459" s="13">
        <v>2205643</v>
      </c>
      <c r="G459" s="13" t="s">
        <v>124</v>
      </c>
      <c r="H459" s="13">
        <v>567987</v>
      </c>
      <c r="I459" s="13" t="s">
        <v>16</v>
      </c>
      <c r="J459" s="13" t="s">
        <v>16</v>
      </c>
      <c r="K459" t="s">
        <v>28</v>
      </c>
      <c r="L459" s="14"/>
      <c r="M459" s="14" t="s">
        <v>29</v>
      </c>
      <c r="N459" s="14"/>
    </row>
    <row r="460" spans="1:14">
      <c r="A460" s="11" t="s">
        <v>35</v>
      </c>
      <c r="B460" s="12" t="s">
        <v>527</v>
      </c>
      <c r="C460" s="13">
        <v>2205750</v>
      </c>
      <c r="D460" s="13" t="s">
        <v>91</v>
      </c>
      <c r="E460" s="13" t="s">
        <v>36</v>
      </c>
      <c r="F460" s="13">
        <v>2205643</v>
      </c>
      <c r="G460" s="13" t="s">
        <v>124</v>
      </c>
      <c r="H460" s="13">
        <v>567987</v>
      </c>
      <c r="I460" s="13" t="s">
        <v>16</v>
      </c>
      <c r="J460" s="13" t="s">
        <v>16</v>
      </c>
      <c r="K460" t="s">
        <v>28</v>
      </c>
      <c r="L460" s="14"/>
      <c r="M460" s="14" t="s">
        <v>29</v>
      </c>
      <c r="N460" s="14"/>
    </row>
    <row r="461" spans="1:14">
      <c r="A461" s="11" t="s">
        <v>35</v>
      </c>
      <c r="B461" s="12" t="s">
        <v>528</v>
      </c>
      <c r="C461" s="13">
        <v>2205751</v>
      </c>
      <c r="D461" s="13" t="s">
        <v>91</v>
      </c>
      <c r="E461" s="13" t="s">
        <v>36</v>
      </c>
      <c r="F461" s="13">
        <v>2205643</v>
      </c>
      <c r="G461" s="13" t="s">
        <v>124</v>
      </c>
      <c r="H461" s="13">
        <v>567987</v>
      </c>
      <c r="I461" s="13" t="s">
        <v>16</v>
      </c>
      <c r="J461" s="13" t="s">
        <v>16</v>
      </c>
      <c r="K461" t="s">
        <v>28</v>
      </c>
      <c r="L461" s="14"/>
      <c r="M461" s="14" t="s">
        <v>29</v>
      </c>
      <c r="N461" s="14"/>
    </row>
    <row r="462" spans="1:14">
      <c r="A462" s="11" t="s">
        <v>35</v>
      </c>
      <c r="B462" s="12" t="s">
        <v>529</v>
      </c>
      <c r="C462" s="13">
        <v>630278</v>
      </c>
      <c r="D462" s="13" t="s">
        <v>91</v>
      </c>
      <c r="E462" s="13" t="s">
        <v>36</v>
      </c>
      <c r="F462" s="13">
        <v>2205643</v>
      </c>
      <c r="G462" s="13" t="s">
        <v>125</v>
      </c>
      <c r="H462" s="13">
        <v>563201</v>
      </c>
      <c r="I462" s="13" t="s">
        <v>16</v>
      </c>
      <c r="J462" s="13" t="s">
        <v>16</v>
      </c>
      <c r="L462" s="14"/>
      <c r="M462" s="14"/>
      <c r="N462" s="14"/>
    </row>
    <row r="463" spans="1:14">
      <c r="A463" s="11" t="s">
        <v>35</v>
      </c>
      <c r="B463" s="12" t="s">
        <v>530</v>
      </c>
      <c r="C463" s="13">
        <v>646245</v>
      </c>
      <c r="D463" s="13" t="s">
        <v>91</v>
      </c>
      <c r="E463" s="13" t="s">
        <v>36</v>
      </c>
      <c r="F463" s="13">
        <v>2205643</v>
      </c>
      <c r="G463" s="13" t="s">
        <v>125</v>
      </c>
      <c r="H463" s="13">
        <v>563201</v>
      </c>
      <c r="I463" s="13" t="s">
        <v>16</v>
      </c>
      <c r="J463" s="13" t="s">
        <v>16</v>
      </c>
      <c r="K463" t="s">
        <v>28</v>
      </c>
      <c r="L463" s="14"/>
      <c r="M463" s="14"/>
      <c r="N463" s="14"/>
    </row>
    <row r="464" spans="1:14">
      <c r="A464" s="11" t="s">
        <v>35</v>
      </c>
      <c r="B464" s="12" t="s">
        <v>531</v>
      </c>
      <c r="C464" s="13">
        <v>646246</v>
      </c>
      <c r="D464" s="13" t="s">
        <v>91</v>
      </c>
      <c r="E464" s="13" t="s">
        <v>36</v>
      </c>
      <c r="F464" s="13">
        <v>2205643</v>
      </c>
      <c r="G464" s="13" t="s">
        <v>125</v>
      </c>
      <c r="H464" s="13">
        <v>563201</v>
      </c>
      <c r="I464" s="13" t="s">
        <v>16</v>
      </c>
      <c r="J464" s="13" t="s">
        <v>16</v>
      </c>
      <c r="K464" t="s">
        <v>28</v>
      </c>
      <c r="L464" s="14"/>
      <c r="M464" s="14"/>
      <c r="N464" s="14"/>
    </row>
    <row r="465" spans="1:14">
      <c r="A465" s="11" t="s">
        <v>35</v>
      </c>
      <c r="B465" s="12" t="s">
        <v>532</v>
      </c>
      <c r="C465" s="13">
        <v>632784</v>
      </c>
      <c r="D465" s="13" t="s">
        <v>91</v>
      </c>
      <c r="E465" s="13" t="s">
        <v>36</v>
      </c>
      <c r="F465" s="13">
        <v>2205643</v>
      </c>
      <c r="G465" s="13" t="s">
        <v>126</v>
      </c>
      <c r="H465" s="13">
        <v>632866</v>
      </c>
      <c r="I465" s="13" t="s">
        <v>16</v>
      </c>
      <c r="J465" s="13" t="s">
        <v>16</v>
      </c>
      <c r="K465" t="s">
        <v>28</v>
      </c>
      <c r="L465" s="14"/>
      <c r="M465" s="14"/>
      <c r="N465" s="14"/>
    </row>
    <row r="466" spans="1:14">
      <c r="A466" s="11" t="s">
        <v>35</v>
      </c>
      <c r="B466" s="12" t="s">
        <v>533</v>
      </c>
      <c r="C466" s="19">
        <v>632786</v>
      </c>
      <c r="D466" s="13" t="s">
        <v>91</v>
      </c>
      <c r="E466" s="13" t="s">
        <v>36</v>
      </c>
      <c r="F466" s="13">
        <v>2205643</v>
      </c>
      <c r="G466" s="13" t="s">
        <v>126</v>
      </c>
      <c r="H466" s="13">
        <v>632866</v>
      </c>
      <c r="I466" s="13" t="s">
        <v>16</v>
      </c>
      <c r="J466" s="13" t="s">
        <v>16</v>
      </c>
      <c r="K466" t="s">
        <v>21</v>
      </c>
      <c r="L466" s="14" t="s">
        <v>534</v>
      </c>
      <c r="M466" s="14" t="s">
        <v>23</v>
      </c>
      <c r="N466" s="14"/>
    </row>
    <row r="467" spans="1:14">
      <c r="A467" s="11" t="s">
        <v>35</v>
      </c>
      <c r="B467" s="12" t="s">
        <v>535</v>
      </c>
      <c r="C467" s="19">
        <v>632785</v>
      </c>
      <c r="D467" s="13" t="s">
        <v>91</v>
      </c>
      <c r="E467" s="13" t="s">
        <v>36</v>
      </c>
      <c r="F467" s="13">
        <v>2205643</v>
      </c>
      <c r="G467" s="13" t="s">
        <v>126</v>
      </c>
      <c r="H467" s="13">
        <v>632866</v>
      </c>
      <c r="I467" s="13" t="s">
        <v>16</v>
      </c>
      <c r="J467" s="13" t="s">
        <v>16</v>
      </c>
      <c r="K467" t="s">
        <v>21</v>
      </c>
      <c r="L467" s="14" t="s">
        <v>536</v>
      </c>
      <c r="M467" s="14" t="s">
        <v>23</v>
      </c>
      <c r="N467" s="14"/>
    </row>
    <row r="468" spans="1:14">
      <c r="A468" s="11" t="s">
        <v>35</v>
      </c>
      <c r="B468" s="12" t="s">
        <v>537</v>
      </c>
      <c r="C468" s="13">
        <v>630358</v>
      </c>
      <c r="D468" s="13" t="s">
        <v>91</v>
      </c>
      <c r="E468" s="13" t="s">
        <v>36</v>
      </c>
      <c r="F468" s="13">
        <v>2205643</v>
      </c>
      <c r="G468" s="13" t="s">
        <v>126</v>
      </c>
      <c r="H468" s="13">
        <v>632866</v>
      </c>
      <c r="I468" s="13" t="s">
        <v>16</v>
      </c>
      <c r="J468" s="13" t="s">
        <v>16</v>
      </c>
      <c r="K468" t="s">
        <v>28</v>
      </c>
      <c r="L468" s="14"/>
      <c r="M468" s="14"/>
      <c r="N468" s="14"/>
    </row>
    <row r="469" spans="1:14">
      <c r="A469" s="11" t="s">
        <v>35</v>
      </c>
      <c r="B469" s="12" t="s">
        <v>538</v>
      </c>
      <c r="C469" s="13">
        <v>630234</v>
      </c>
      <c r="D469" s="13" t="s">
        <v>91</v>
      </c>
      <c r="E469" s="13" t="s">
        <v>36</v>
      </c>
      <c r="F469" s="13">
        <v>2205643</v>
      </c>
      <c r="G469" s="13" t="s">
        <v>129</v>
      </c>
      <c r="H469" s="13">
        <v>632702</v>
      </c>
      <c r="I469" s="13" t="s">
        <v>16</v>
      </c>
      <c r="J469" s="13" t="s">
        <v>16</v>
      </c>
      <c r="L469" s="14"/>
      <c r="M469" s="14"/>
      <c r="N469" s="14"/>
    </row>
    <row r="470" spans="1:14">
      <c r="A470" s="11" t="s">
        <v>35</v>
      </c>
      <c r="B470" s="12" t="s">
        <v>539</v>
      </c>
      <c r="C470" s="13">
        <v>630233</v>
      </c>
      <c r="D470" s="13" t="s">
        <v>91</v>
      </c>
      <c r="E470" s="13" t="s">
        <v>36</v>
      </c>
      <c r="F470" s="13">
        <v>2205643</v>
      </c>
      <c r="G470" s="13" t="s">
        <v>129</v>
      </c>
      <c r="H470" s="13">
        <v>632702</v>
      </c>
      <c r="I470" s="13" t="s">
        <v>16</v>
      </c>
      <c r="J470" s="13" t="s">
        <v>16</v>
      </c>
      <c r="L470" s="14"/>
      <c r="M470" s="14"/>
      <c r="N470" s="14"/>
    </row>
    <row r="471" spans="1:14">
      <c r="A471" s="11" t="s">
        <v>35</v>
      </c>
      <c r="B471" s="12" t="s">
        <v>540</v>
      </c>
      <c r="C471" s="13">
        <v>563156</v>
      </c>
      <c r="D471" s="13" t="s">
        <v>91</v>
      </c>
      <c r="E471" s="13" t="s">
        <v>36</v>
      </c>
      <c r="F471" s="13">
        <v>2205643</v>
      </c>
      <c r="G471" s="13" t="s">
        <v>129</v>
      </c>
      <c r="H471" s="13">
        <v>632702</v>
      </c>
      <c r="I471" s="13" t="s">
        <v>16</v>
      </c>
      <c r="J471" s="13" t="s">
        <v>16</v>
      </c>
      <c r="L471" s="14"/>
      <c r="M471" s="14"/>
      <c r="N471" s="14"/>
    </row>
    <row r="472" spans="1:14">
      <c r="A472" s="11" t="s">
        <v>35</v>
      </c>
      <c r="B472" s="12" t="s">
        <v>541</v>
      </c>
      <c r="C472" s="13">
        <v>567951</v>
      </c>
      <c r="D472" s="13" t="s">
        <v>91</v>
      </c>
      <c r="E472" s="13" t="s">
        <v>36</v>
      </c>
      <c r="F472" s="13">
        <v>2205643</v>
      </c>
      <c r="G472" s="13" t="s">
        <v>129</v>
      </c>
      <c r="H472" s="13">
        <v>632702</v>
      </c>
      <c r="I472" s="13" t="s">
        <v>16</v>
      </c>
      <c r="J472" s="13" t="s">
        <v>16</v>
      </c>
      <c r="L472" s="14"/>
      <c r="M472" s="14"/>
      <c r="N472" s="14"/>
    </row>
    <row r="473" spans="1:14">
      <c r="A473" s="11" t="s">
        <v>35</v>
      </c>
      <c r="B473" s="12" t="s">
        <v>542</v>
      </c>
      <c r="C473" s="13">
        <v>563159</v>
      </c>
      <c r="D473" s="13" t="s">
        <v>91</v>
      </c>
      <c r="E473" s="13" t="s">
        <v>36</v>
      </c>
      <c r="F473" s="13">
        <v>2205643</v>
      </c>
      <c r="G473" s="13" t="s">
        <v>129</v>
      </c>
      <c r="H473" s="13">
        <v>632702</v>
      </c>
      <c r="I473" s="13" t="s">
        <v>16</v>
      </c>
      <c r="J473" s="13" t="s">
        <v>16</v>
      </c>
      <c r="L473" s="14"/>
      <c r="M473" s="14"/>
      <c r="N473" s="14"/>
    </row>
    <row r="474" spans="1:14">
      <c r="A474" s="11" t="s">
        <v>35</v>
      </c>
      <c r="B474" s="12" t="s">
        <v>543</v>
      </c>
      <c r="C474" s="13">
        <v>632717</v>
      </c>
      <c r="D474" s="13" t="s">
        <v>91</v>
      </c>
      <c r="E474" s="13" t="s">
        <v>36</v>
      </c>
      <c r="F474" s="13">
        <v>2205643</v>
      </c>
      <c r="G474" s="13" t="s">
        <v>129</v>
      </c>
      <c r="H474" s="13">
        <v>632702</v>
      </c>
      <c r="I474" s="13" t="s">
        <v>16</v>
      </c>
      <c r="J474" s="13" t="s">
        <v>16</v>
      </c>
      <c r="L474" s="14"/>
      <c r="M474" s="14"/>
      <c r="N474" s="14"/>
    </row>
    <row r="475" ht="19" customHeight="1" spans="1:14">
      <c r="A475" s="17" t="s">
        <v>35</v>
      </c>
      <c r="B475" s="18" t="s">
        <v>544</v>
      </c>
      <c r="C475" s="13">
        <v>2158294</v>
      </c>
      <c r="D475" s="13" t="s">
        <v>91</v>
      </c>
      <c r="E475" s="13" t="s">
        <v>36</v>
      </c>
      <c r="F475" s="13">
        <v>2205643</v>
      </c>
      <c r="G475" s="13" t="s">
        <v>129</v>
      </c>
      <c r="H475" s="13">
        <v>632702</v>
      </c>
      <c r="I475" s="13" t="s">
        <v>16</v>
      </c>
      <c r="J475" s="13" t="s">
        <v>16</v>
      </c>
      <c r="L475" s="14"/>
      <c r="M475" s="14"/>
      <c r="N475" s="14"/>
    </row>
    <row r="476" ht="19" customHeight="1" spans="1:14">
      <c r="A476" s="17" t="s">
        <v>35</v>
      </c>
      <c r="B476" s="18" t="s">
        <v>545</v>
      </c>
      <c r="C476" s="13">
        <v>2158295</v>
      </c>
      <c r="D476" s="13" t="s">
        <v>91</v>
      </c>
      <c r="E476" s="13" t="s">
        <v>36</v>
      </c>
      <c r="F476" s="13">
        <v>2205643</v>
      </c>
      <c r="G476" s="13" t="s">
        <v>129</v>
      </c>
      <c r="H476" s="13">
        <v>632702</v>
      </c>
      <c r="I476" s="13" t="s">
        <v>16</v>
      </c>
      <c r="J476" s="13" t="s">
        <v>16</v>
      </c>
      <c r="L476" s="14"/>
      <c r="M476" s="14"/>
      <c r="N476" s="14"/>
    </row>
    <row r="477" ht="19" customHeight="1" spans="1:14">
      <c r="A477" s="17" t="s">
        <v>35</v>
      </c>
      <c r="B477" s="18" t="s">
        <v>546</v>
      </c>
      <c r="C477" s="13">
        <v>2158356</v>
      </c>
      <c r="D477" s="13" t="s">
        <v>91</v>
      </c>
      <c r="E477" s="13" t="s">
        <v>36</v>
      </c>
      <c r="F477" s="13">
        <v>2205643</v>
      </c>
      <c r="G477" s="13" t="s">
        <v>129</v>
      </c>
      <c r="H477" s="13">
        <v>632702</v>
      </c>
      <c r="I477" s="13" t="s">
        <v>16</v>
      </c>
      <c r="J477" s="13" t="s">
        <v>16</v>
      </c>
      <c r="L477" s="14"/>
      <c r="M477" s="14"/>
      <c r="N477" s="14"/>
    </row>
    <row r="478" ht="19" customHeight="1" spans="1:14">
      <c r="A478" s="17" t="s">
        <v>35</v>
      </c>
      <c r="B478" s="18" t="s">
        <v>547</v>
      </c>
      <c r="C478" s="13">
        <v>2158347</v>
      </c>
      <c r="D478" s="13" t="s">
        <v>91</v>
      </c>
      <c r="E478" s="13" t="s">
        <v>36</v>
      </c>
      <c r="F478" s="13">
        <v>2205643</v>
      </c>
      <c r="G478" s="13" t="s">
        <v>129</v>
      </c>
      <c r="H478" s="13">
        <v>632702</v>
      </c>
      <c r="I478" s="13" t="s">
        <v>16</v>
      </c>
      <c r="J478" s="13" t="s">
        <v>16</v>
      </c>
      <c r="L478" s="14"/>
      <c r="M478" s="14"/>
      <c r="N478" s="14"/>
    </row>
    <row r="479" ht="19" customHeight="1" spans="1:14">
      <c r="A479" s="17" t="s">
        <v>35</v>
      </c>
      <c r="B479" s="18" t="s">
        <v>548</v>
      </c>
      <c r="C479" s="13">
        <v>2158355</v>
      </c>
      <c r="D479" s="13" t="s">
        <v>91</v>
      </c>
      <c r="E479" s="13" t="s">
        <v>36</v>
      </c>
      <c r="F479" s="13">
        <v>2205643</v>
      </c>
      <c r="G479" s="13" t="s">
        <v>129</v>
      </c>
      <c r="H479" s="13">
        <v>632702</v>
      </c>
      <c r="I479" s="13" t="s">
        <v>16</v>
      </c>
      <c r="J479" s="13" t="s">
        <v>16</v>
      </c>
      <c r="L479" s="14"/>
      <c r="M479" s="14"/>
      <c r="N479" s="14"/>
    </row>
    <row r="480" ht="19" customHeight="1" spans="1:14">
      <c r="A480" s="17" t="s">
        <v>35</v>
      </c>
      <c r="B480" s="18" t="s">
        <v>549</v>
      </c>
      <c r="C480" s="13">
        <v>2158357</v>
      </c>
      <c r="D480" s="13" t="s">
        <v>91</v>
      </c>
      <c r="E480" s="13" t="s">
        <v>36</v>
      </c>
      <c r="F480" s="13">
        <v>2205643</v>
      </c>
      <c r="G480" s="13" t="s">
        <v>129</v>
      </c>
      <c r="H480" s="13">
        <v>632702</v>
      </c>
      <c r="I480" s="13" t="s">
        <v>16</v>
      </c>
      <c r="J480" s="13" t="s">
        <v>16</v>
      </c>
      <c r="L480" s="14"/>
      <c r="M480" s="14"/>
      <c r="N480" s="14"/>
    </row>
    <row r="481" ht="19" customHeight="1" spans="1:14">
      <c r="A481" s="17" t="s">
        <v>35</v>
      </c>
      <c r="B481" s="18" t="s">
        <v>550</v>
      </c>
      <c r="C481" s="13">
        <v>2158358</v>
      </c>
      <c r="D481" s="13" t="s">
        <v>91</v>
      </c>
      <c r="E481" s="13" t="s">
        <v>36</v>
      </c>
      <c r="F481" s="13">
        <v>2205643</v>
      </c>
      <c r="G481" s="13" t="s">
        <v>129</v>
      </c>
      <c r="H481" s="13">
        <v>632702</v>
      </c>
      <c r="I481" s="13" t="s">
        <v>16</v>
      </c>
      <c r="J481" s="13" t="s">
        <v>16</v>
      </c>
      <c r="L481" s="14"/>
      <c r="M481" s="14"/>
      <c r="N481" s="14"/>
    </row>
    <row r="482" ht="19" customHeight="1" spans="1:14">
      <c r="A482" s="17" t="s">
        <v>35</v>
      </c>
      <c r="B482" s="18" t="s">
        <v>551</v>
      </c>
      <c r="C482" s="13">
        <v>2158359</v>
      </c>
      <c r="D482" s="13" t="s">
        <v>91</v>
      </c>
      <c r="E482" s="13" t="s">
        <v>36</v>
      </c>
      <c r="F482" s="13">
        <v>2205643</v>
      </c>
      <c r="G482" s="13" t="s">
        <v>129</v>
      </c>
      <c r="H482" s="13">
        <v>632702</v>
      </c>
      <c r="I482" s="13" t="s">
        <v>16</v>
      </c>
      <c r="J482" s="13" t="s">
        <v>16</v>
      </c>
      <c r="L482" s="14"/>
      <c r="M482" s="14"/>
      <c r="N482" s="14"/>
    </row>
    <row r="483" ht="19" customHeight="1" spans="1:14">
      <c r="A483" s="17" t="s">
        <v>35</v>
      </c>
      <c r="B483" s="18" t="s">
        <v>552</v>
      </c>
      <c r="C483" s="13">
        <v>2158360</v>
      </c>
      <c r="D483" s="13" t="s">
        <v>91</v>
      </c>
      <c r="E483" s="13" t="s">
        <v>36</v>
      </c>
      <c r="F483" s="13">
        <v>2205643</v>
      </c>
      <c r="G483" s="13" t="s">
        <v>129</v>
      </c>
      <c r="H483" s="13">
        <v>632702</v>
      </c>
      <c r="I483" s="13" t="s">
        <v>16</v>
      </c>
      <c r="J483" s="13" t="s">
        <v>16</v>
      </c>
      <c r="L483" s="14"/>
      <c r="M483" s="14"/>
      <c r="N483" s="14"/>
    </row>
    <row r="484" ht="19" customHeight="1" spans="1:14">
      <c r="A484" s="17" t="s">
        <v>35</v>
      </c>
      <c r="B484" s="18" t="s">
        <v>553</v>
      </c>
      <c r="C484" s="13">
        <v>2158361</v>
      </c>
      <c r="D484" s="13" t="s">
        <v>91</v>
      </c>
      <c r="E484" s="13" t="s">
        <v>36</v>
      </c>
      <c r="F484" s="13">
        <v>2205643</v>
      </c>
      <c r="G484" s="13" t="s">
        <v>129</v>
      </c>
      <c r="H484" s="13">
        <v>632702</v>
      </c>
      <c r="I484" s="13" t="s">
        <v>16</v>
      </c>
      <c r="J484" s="13" t="s">
        <v>16</v>
      </c>
      <c r="L484" s="14"/>
      <c r="M484" s="14"/>
      <c r="N484" s="14"/>
    </row>
    <row r="485" ht="19" customHeight="1" spans="1:14">
      <c r="A485" s="17" t="s">
        <v>35</v>
      </c>
      <c r="B485" s="18" t="s">
        <v>554</v>
      </c>
      <c r="C485" s="13">
        <v>2158279</v>
      </c>
      <c r="D485" s="13" t="s">
        <v>91</v>
      </c>
      <c r="E485" s="13" t="s">
        <v>36</v>
      </c>
      <c r="F485" s="13">
        <v>2205643</v>
      </c>
      <c r="G485" s="13" t="s">
        <v>129</v>
      </c>
      <c r="H485" s="13">
        <v>632702</v>
      </c>
      <c r="I485" s="13" t="s">
        <v>16</v>
      </c>
      <c r="J485" s="13" t="s">
        <v>16</v>
      </c>
      <c r="L485" s="14"/>
      <c r="M485" s="14"/>
      <c r="N485" s="14"/>
    </row>
    <row r="486" ht="19" customHeight="1" spans="1:14">
      <c r="A486" s="17" t="s">
        <v>35</v>
      </c>
      <c r="B486" s="18" t="s">
        <v>555</v>
      </c>
      <c r="C486" s="13">
        <v>2158343</v>
      </c>
      <c r="D486" s="13" t="s">
        <v>91</v>
      </c>
      <c r="E486" s="13" t="s">
        <v>36</v>
      </c>
      <c r="F486" s="13">
        <v>2205643</v>
      </c>
      <c r="G486" s="13" t="s">
        <v>129</v>
      </c>
      <c r="H486" s="13">
        <v>632702</v>
      </c>
      <c r="I486" s="13" t="s">
        <v>16</v>
      </c>
      <c r="J486" s="13" t="s">
        <v>16</v>
      </c>
      <c r="L486" s="14"/>
      <c r="M486" s="14"/>
      <c r="N486" s="14"/>
    </row>
    <row r="487" ht="19" customHeight="1" spans="1:14">
      <c r="A487" s="17" t="s">
        <v>35</v>
      </c>
      <c r="B487" s="18" t="s">
        <v>556</v>
      </c>
      <c r="C487" s="13">
        <v>2158345</v>
      </c>
      <c r="D487" s="13" t="s">
        <v>91</v>
      </c>
      <c r="E487" s="13" t="s">
        <v>36</v>
      </c>
      <c r="F487" s="13">
        <v>2205643</v>
      </c>
      <c r="G487" s="13" t="s">
        <v>129</v>
      </c>
      <c r="H487" s="13">
        <v>632702</v>
      </c>
      <c r="I487" s="13" t="s">
        <v>16</v>
      </c>
      <c r="J487" s="13" t="s">
        <v>16</v>
      </c>
      <c r="L487" s="14"/>
      <c r="M487" s="14"/>
      <c r="N487" s="14"/>
    </row>
    <row r="488" ht="19" customHeight="1" spans="1:14">
      <c r="A488" s="17" t="s">
        <v>35</v>
      </c>
      <c r="B488" s="18" t="s">
        <v>557</v>
      </c>
      <c r="C488" s="13">
        <v>2158346</v>
      </c>
      <c r="D488" s="13" t="s">
        <v>91</v>
      </c>
      <c r="E488" s="13" t="s">
        <v>36</v>
      </c>
      <c r="F488" s="13">
        <v>2205643</v>
      </c>
      <c r="G488" s="13" t="s">
        <v>129</v>
      </c>
      <c r="H488" s="13">
        <v>632702</v>
      </c>
      <c r="I488" s="13" t="s">
        <v>16</v>
      </c>
      <c r="J488" s="13" t="s">
        <v>16</v>
      </c>
      <c r="L488" s="14"/>
      <c r="M488" s="14"/>
      <c r="N488" s="14"/>
    </row>
    <row r="489" ht="19" customHeight="1" spans="1:14">
      <c r="A489" s="17" t="s">
        <v>35</v>
      </c>
      <c r="B489" s="18" t="s">
        <v>558</v>
      </c>
      <c r="C489" s="13">
        <v>2158348</v>
      </c>
      <c r="D489" s="13" t="s">
        <v>91</v>
      </c>
      <c r="E489" s="13" t="s">
        <v>36</v>
      </c>
      <c r="F489" s="13">
        <v>2205643</v>
      </c>
      <c r="G489" s="13" t="s">
        <v>129</v>
      </c>
      <c r="H489" s="13">
        <v>632702</v>
      </c>
      <c r="I489" s="13" t="s">
        <v>16</v>
      </c>
      <c r="J489" s="13" t="s">
        <v>16</v>
      </c>
      <c r="L489" s="14"/>
      <c r="M489" s="14"/>
      <c r="N489" s="14"/>
    </row>
    <row r="490" ht="19" customHeight="1" spans="1:14">
      <c r="A490" s="17" t="s">
        <v>35</v>
      </c>
      <c r="B490" s="18" t="s">
        <v>559</v>
      </c>
      <c r="C490" s="13">
        <v>2158350</v>
      </c>
      <c r="D490" s="13" t="s">
        <v>91</v>
      </c>
      <c r="E490" s="13" t="s">
        <v>36</v>
      </c>
      <c r="F490" s="13">
        <v>2205643</v>
      </c>
      <c r="G490" s="13" t="s">
        <v>129</v>
      </c>
      <c r="H490" s="13">
        <v>632702</v>
      </c>
      <c r="I490" s="13" t="s">
        <v>16</v>
      </c>
      <c r="J490" s="13" t="s">
        <v>16</v>
      </c>
      <c r="L490" s="14"/>
      <c r="M490" s="14"/>
      <c r="N490" s="14"/>
    </row>
    <row r="491" ht="19" customHeight="1" spans="1:14">
      <c r="A491" s="17" t="s">
        <v>35</v>
      </c>
      <c r="B491" s="18" t="s">
        <v>560</v>
      </c>
      <c r="C491" s="13">
        <v>2158354</v>
      </c>
      <c r="D491" s="13" t="s">
        <v>91</v>
      </c>
      <c r="E491" s="13" t="s">
        <v>36</v>
      </c>
      <c r="F491" s="13">
        <v>2205643</v>
      </c>
      <c r="G491" s="13" t="s">
        <v>129</v>
      </c>
      <c r="H491" s="13">
        <v>632702</v>
      </c>
      <c r="I491" s="13" t="s">
        <v>16</v>
      </c>
      <c r="J491" s="13" t="s">
        <v>16</v>
      </c>
      <c r="L491" s="14"/>
      <c r="M491" s="14"/>
      <c r="N491" s="14"/>
    </row>
    <row r="492" ht="19" customHeight="1" spans="1:14">
      <c r="A492" s="17" t="s">
        <v>35</v>
      </c>
      <c r="B492" s="18" t="s">
        <v>561</v>
      </c>
      <c r="C492" s="13">
        <v>2158362</v>
      </c>
      <c r="D492" s="13" t="s">
        <v>91</v>
      </c>
      <c r="E492" s="13" t="s">
        <v>36</v>
      </c>
      <c r="F492" s="13">
        <v>2205643</v>
      </c>
      <c r="G492" s="13" t="s">
        <v>129</v>
      </c>
      <c r="H492" s="13">
        <v>632702</v>
      </c>
      <c r="I492" s="13" t="s">
        <v>16</v>
      </c>
      <c r="J492" s="13" t="s">
        <v>16</v>
      </c>
      <c r="L492" s="14"/>
      <c r="M492" s="14"/>
      <c r="N492" s="14"/>
    </row>
    <row r="493" ht="19" customHeight="1" spans="1:14">
      <c r="A493" s="17" t="s">
        <v>35</v>
      </c>
      <c r="B493" s="18" t="s">
        <v>562</v>
      </c>
      <c r="C493" s="13">
        <v>2158363</v>
      </c>
      <c r="D493" s="13" t="s">
        <v>91</v>
      </c>
      <c r="E493" s="13" t="s">
        <v>36</v>
      </c>
      <c r="F493" s="13">
        <v>2205643</v>
      </c>
      <c r="G493" s="13" t="s">
        <v>129</v>
      </c>
      <c r="H493" s="13">
        <v>632702</v>
      </c>
      <c r="I493" s="13" t="s">
        <v>16</v>
      </c>
      <c r="J493" s="13" t="s">
        <v>16</v>
      </c>
      <c r="L493" s="14"/>
      <c r="M493" s="14"/>
      <c r="N493" s="14"/>
    </row>
    <row r="494" ht="19" customHeight="1" spans="1:14">
      <c r="A494" s="17" t="s">
        <v>35</v>
      </c>
      <c r="B494" s="18" t="s">
        <v>563</v>
      </c>
      <c r="C494" s="13">
        <v>2158367</v>
      </c>
      <c r="D494" s="13" t="s">
        <v>91</v>
      </c>
      <c r="E494" s="13" t="s">
        <v>36</v>
      </c>
      <c r="F494" s="13">
        <v>2205643</v>
      </c>
      <c r="G494" s="13" t="s">
        <v>129</v>
      </c>
      <c r="H494" s="13">
        <v>632702</v>
      </c>
      <c r="I494" s="13" t="s">
        <v>16</v>
      </c>
      <c r="J494" s="13" t="s">
        <v>16</v>
      </c>
      <c r="L494" s="14"/>
      <c r="M494" s="14"/>
      <c r="N494" s="14"/>
    </row>
    <row r="495" ht="19" customHeight="1" spans="1:14">
      <c r="A495" s="17" t="s">
        <v>35</v>
      </c>
      <c r="B495" s="18" t="s">
        <v>564</v>
      </c>
      <c r="C495" s="13">
        <v>2158369</v>
      </c>
      <c r="D495" s="13" t="s">
        <v>91</v>
      </c>
      <c r="E495" s="13" t="s">
        <v>36</v>
      </c>
      <c r="F495" s="13">
        <v>2205643</v>
      </c>
      <c r="G495" s="13" t="s">
        <v>129</v>
      </c>
      <c r="H495" s="13">
        <v>632702</v>
      </c>
      <c r="I495" s="13" t="s">
        <v>16</v>
      </c>
      <c r="J495" s="13" t="s">
        <v>16</v>
      </c>
      <c r="L495" s="14"/>
      <c r="M495" s="14"/>
      <c r="N495" s="14"/>
    </row>
    <row r="496" ht="19" customHeight="1" spans="1:14">
      <c r="A496" s="17" t="s">
        <v>35</v>
      </c>
      <c r="B496" s="18" t="s">
        <v>565</v>
      </c>
      <c r="C496" s="13">
        <v>2158379</v>
      </c>
      <c r="D496" s="13" t="s">
        <v>91</v>
      </c>
      <c r="E496" s="13" t="s">
        <v>36</v>
      </c>
      <c r="F496" s="13">
        <v>2205643</v>
      </c>
      <c r="G496" s="13" t="s">
        <v>129</v>
      </c>
      <c r="H496" s="13">
        <v>632702</v>
      </c>
      <c r="I496" s="13" t="s">
        <v>16</v>
      </c>
      <c r="J496" s="13" t="s">
        <v>16</v>
      </c>
      <c r="L496" s="14"/>
      <c r="M496" s="14"/>
      <c r="N496" s="14"/>
    </row>
    <row r="497" ht="19" customHeight="1" spans="1:14">
      <c r="A497" s="17" t="s">
        <v>35</v>
      </c>
      <c r="B497" s="18" t="s">
        <v>566</v>
      </c>
      <c r="C497" s="13">
        <v>2158401</v>
      </c>
      <c r="D497" s="13" t="s">
        <v>91</v>
      </c>
      <c r="E497" s="13" t="s">
        <v>36</v>
      </c>
      <c r="F497" s="13">
        <v>2205643</v>
      </c>
      <c r="G497" s="13" t="s">
        <v>129</v>
      </c>
      <c r="H497" s="13">
        <v>632702</v>
      </c>
      <c r="I497" s="13" t="s">
        <v>16</v>
      </c>
      <c r="J497" s="13" t="s">
        <v>16</v>
      </c>
      <c r="L497" s="14"/>
      <c r="M497" s="14"/>
      <c r="N497" s="14"/>
    </row>
    <row r="498" ht="19" customHeight="1" spans="1:14">
      <c r="A498" s="17" t="s">
        <v>35</v>
      </c>
      <c r="B498" s="18" t="s">
        <v>567</v>
      </c>
      <c r="C498" s="13">
        <v>2158297</v>
      </c>
      <c r="D498" s="13" t="s">
        <v>91</v>
      </c>
      <c r="E498" s="13" t="s">
        <v>36</v>
      </c>
      <c r="F498" s="13">
        <v>2205643</v>
      </c>
      <c r="G498" s="13" t="s">
        <v>129</v>
      </c>
      <c r="H498" s="13">
        <v>632702</v>
      </c>
      <c r="I498" s="13" t="s">
        <v>16</v>
      </c>
      <c r="J498" s="13" t="s">
        <v>16</v>
      </c>
      <c r="L498" s="14"/>
      <c r="M498" s="14"/>
      <c r="N498" s="14"/>
    </row>
    <row r="499" ht="19" customHeight="1" spans="1:14">
      <c r="A499" s="17" t="s">
        <v>35</v>
      </c>
      <c r="B499" s="18" t="s">
        <v>568</v>
      </c>
      <c r="C499" s="13">
        <v>2158332</v>
      </c>
      <c r="D499" s="13" t="s">
        <v>91</v>
      </c>
      <c r="E499" s="13" t="s">
        <v>36</v>
      </c>
      <c r="F499" s="13">
        <v>2205643</v>
      </c>
      <c r="G499" s="13" t="s">
        <v>129</v>
      </c>
      <c r="H499" s="13">
        <v>632702</v>
      </c>
      <c r="I499" s="13" t="s">
        <v>16</v>
      </c>
      <c r="J499" s="13" t="s">
        <v>16</v>
      </c>
      <c r="L499" s="14"/>
      <c r="M499" s="14"/>
      <c r="N499" s="14"/>
    </row>
    <row r="500" ht="19" customHeight="1" spans="1:14">
      <c r="A500" s="17" t="s">
        <v>35</v>
      </c>
      <c r="B500" s="18" t="s">
        <v>569</v>
      </c>
      <c r="C500" s="13">
        <v>2158333</v>
      </c>
      <c r="D500" s="13" t="s">
        <v>91</v>
      </c>
      <c r="E500" s="13" t="s">
        <v>36</v>
      </c>
      <c r="F500" s="13">
        <v>2205643</v>
      </c>
      <c r="G500" s="13" t="s">
        <v>129</v>
      </c>
      <c r="H500" s="13">
        <v>632702</v>
      </c>
      <c r="I500" s="13" t="s">
        <v>16</v>
      </c>
      <c r="J500" s="13" t="s">
        <v>16</v>
      </c>
      <c r="L500" s="14"/>
      <c r="M500" s="14"/>
      <c r="N500" s="14"/>
    </row>
    <row r="501" ht="19" customHeight="1" spans="1:14">
      <c r="A501" s="17" t="s">
        <v>35</v>
      </c>
      <c r="B501" s="18" t="s">
        <v>570</v>
      </c>
      <c r="C501" s="13">
        <v>2158334</v>
      </c>
      <c r="D501" s="13" t="s">
        <v>91</v>
      </c>
      <c r="E501" s="13" t="s">
        <v>36</v>
      </c>
      <c r="F501" s="13">
        <v>2205643</v>
      </c>
      <c r="G501" s="13" t="s">
        <v>129</v>
      </c>
      <c r="H501" s="13">
        <v>632702</v>
      </c>
      <c r="I501" s="13" t="s">
        <v>16</v>
      </c>
      <c r="J501" s="13" t="s">
        <v>16</v>
      </c>
      <c r="L501" s="14"/>
      <c r="M501" s="14"/>
      <c r="N501" s="14"/>
    </row>
    <row r="502" ht="19" customHeight="1" spans="1:14">
      <c r="A502" s="17" t="s">
        <v>35</v>
      </c>
      <c r="B502" s="18" t="s">
        <v>571</v>
      </c>
      <c r="C502" s="13">
        <v>2158336</v>
      </c>
      <c r="D502" s="13" t="s">
        <v>91</v>
      </c>
      <c r="E502" s="13" t="s">
        <v>36</v>
      </c>
      <c r="F502" s="13">
        <v>2205643</v>
      </c>
      <c r="G502" s="13" t="s">
        <v>129</v>
      </c>
      <c r="H502" s="13">
        <v>632702</v>
      </c>
      <c r="I502" s="13" t="s">
        <v>16</v>
      </c>
      <c r="J502" s="13" t="s">
        <v>16</v>
      </c>
      <c r="L502" s="14"/>
      <c r="M502" s="14"/>
      <c r="N502" s="14"/>
    </row>
    <row r="503" ht="19" customHeight="1" spans="1:14">
      <c r="A503" s="17" t="s">
        <v>35</v>
      </c>
      <c r="B503" s="18" t="s">
        <v>572</v>
      </c>
      <c r="C503" s="13">
        <v>2158380</v>
      </c>
      <c r="D503" s="13" t="s">
        <v>91</v>
      </c>
      <c r="E503" s="13" t="s">
        <v>36</v>
      </c>
      <c r="F503" s="13">
        <v>2205643</v>
      </c>
      <c r="G503" s="13" t="s">
        <v>129</v>
      </c>
      <c r="H503" s="13">
        <v>632702</v>
      </c>
      <c r="I503" s="13" t="s">
        <v>16</v>
      </c>
      <c r="J503" s="13" t="s">
        <v>16</v>
      </c>
      <c r="L503" s="14"/>
      <c r="M503" s="14"/>
      <c r="N503" s="14"/>
    </row>
    <row r="504" ht="19" customHeight="1" spans="1:14">
      <c r="A504" s="17" t="s">
        <v>35</v>
      </c>
      <c r="B504" s="18" t="s">
        <v>573</v>
      </c>
      <c r="C504" s="13">
        <v>2158397</v>
      </c>
      <c r="D504" s="13" t="s">
        <v>91</v>
      </c>
      <c r="E504" s="13" t="s">
        <v>36</v>
      </c>
      <c r="F504" s="13">
        <v>2205643</v>
      </c>
      <c r="G504" s="13" t="s">
        <v>129</v>
      </c>
      <c r="H504" s="13">
        <v>632702</v>
      </c>
      <c r="I504" s="13" t="s">
        <v>16</v>
      </c>
      <c r="J504" s="13" t="s">
        <v>16</v>
      </c>
      <c r="L504" s="14"/>
      <c r="M504" s="14"/>
      <c r="N504" s="14"/>
    </row>
    <row r="505" ht="19" customHeight="1" spans="1:14">
      <c r="A505" s="17" t="s">
        <v>35</v>
      </c>
      <c r="B505" s="18" t="s">
        <v>574</v>
      </c>
      <c r="C505" s="13">
        <v>2158296</v>
      </c>
      <c r="D505" s="13" t="s">
        <v>91</v>
      </c>
      <c r="E505" s="13" t="s">
        <v>36</v>
      </c>
      <c r="F505" s="13">
        <v>2205643</v>
      </c>
      <c r="G505" s="13" t="s">
        <v>129</v>
      </c>
      <c r="H505" s="13">
        <v>632702</v>
      </c>
      <c r="I505" s="13" t="s">
        <v>16</v>
      </c>
      <c r="J505" s="13" t="s">
        <v>16</v>
      </c>
      <c r="L505" s="14"/>
      <c r="M505" s="14"/>
      <c r="N505" s="14"/>
    </row>
    <row r="506" ht="19" customHeight="1" spans="1:14">
      <c r="A506" s="17" t="s">
        <v>35</v>
      </c>
      <c r="B506" s="18" t="s">
        <v>575</v>
      </c>
      <c r="C506" s="13">
        <v>2158375</v>
      </c>
      <c r="D506" s="13" t="s">
        <v>91</v>
      </c>
      <c r="E506" s="13" t="s">
        <v>36</v>
      </c>
      <c r="F506" s="13">
        <v>2205643</v>
      </c>
      <c r="G506" s="13" t="s">
        <v>129</v>
      </c>
      <c r="H506" s="13">
        <v>632702</v>
      </c>
      <c r="I506" s="13" t="s">
        <v>16</v>
      </c>
      <c r="J506" s="13" t="s">
        <v>16</v>
      </c>
      <c r="L506" s="14"/>
      <c r="M506" s="14"/>
      <c r="N506" s="14"/>
    </row>
    <row r="507" spans="1:14">
      <c r="A507" s="11" t="s">
        <v>24</v>
      </c>
      <c r="B507" s="12" t="s">
        <v>576</v>
      </c>
      <c r="C507" s="13">
        <v>2205721</v>
      </c>
      <c r="D507" s="13" t="s">
        <v>91</v>
      </c>
      <c r="E507" s="13" t="s">
        <v>30</v>
      </c>
      <c r="F507" s="13">
        <v>2206273</v>
      </c>
      <c r="G507" s="13" t="s">
        <v>353</v>
      </c>
      <c r="H507" s="13">
        <v>2205664</v>
      </c>
      <c r="I507" s="13" t="s">
        <v>16</v>
      </c>
      <c r="J507" s="13" t="s">
        <v>16</v>
      </c>
      <c r="K507" t="s">
        <v>28</v>
      </c>
      <c r="L507" s="14"/>
      <c r="M507" s="14" t="s">
        <v>29</v>
      </c>
      <c r="N507" s="14"/>
    </row>
    <row r="508" spans="1:14">
      <c r="A508" s="11" t="s">
        <v>24</v>
      </c>
      <c r="B508" s="12" t="s">
        <v>577</v>
      </c>
      <c r="C508" s="13">
        <v>2205722</v>
      </c>
      <c r="D508" s="13" t="s">
        <v>91</v>
      </c>
      <c r="E508" s="13" t="s">
        <v>30</v>
      </c>
      <c r="F508" s="13">
        <v>2206273</v>
      </c>
      <c r="G508" s="13" t="s">
        <v>354</v>
      </c>
      <c r="H508" s="13">
        <v>2205665</v>
      </c>
      <c r="I508" s="13" t="s">
        <v>16</v>
      </c>
      <c r="J508" s="13" t="s">
        <v>16</v>
      </c>
      <c r="K508" t="s">
        <v>28</v>
      </c>
      <c r="L508" s="14"/>
      <c r="M508" s="14" t="s">
        <v>29</v>
      </c>
      <c r="N508" s="14"/>
    </row>
    <row r="509" spans="1:14">
      <c r="A509" s="11" t="s">
        <v>24</v>
      </c>
      <c r="B509" s="12" t="s">
        <v>578</v>
      </c>
      <c r="C509" s="13">
        <v>2205723</v>
      </c>
      <c r="D509" s="13" t="s">
        <v>91</v>
      </c>
      <c r="E509" s="13" t="s">
        <v>30</v>
      </c>
      <c r="F509" s="13">
        <v>2206273</v>
      </c>
      <c r="G509" s="13" t="s">
        <v>358</v>
      </c>
      <c r="H509" s="13">
        <v>630115</v>
      </c>
      <c r="I509" s="13" t="s">
        <v>16</v>
      </c>
      <c r="J509" s="13" t="s">
        <v>16</v>
      </c>
      <c r="K509" t="s">
        <v>28</v>
      </c>
      <c r="L509" s="14"/>
      <c r="M509" s="14" t="s">
        <v>29</v>
      </c>
      <c r="N509" s="14"/>
    </row>
    <row r="510" spans="1:14">
      <c r="A510" s="11" t="s">
        <v>24</v>
      </c>
      <c r="B510" s="12" t="s">
        <v>579</v>
      </c>
      <c r="C510" s="13">
        <v>2206285</v>
      </c>
      <c r="D510" s="13" t="s">
        <v>91</v>
      </c>
      <c r="E510" s="13" t="s">
        <v>30</v>
      </c>
      <c r="F510" s="13">
        <v>2206273</v>
      </c>
      <c r="G510" s="13" t="s">
        <v>358</v>
      </c>
      <c r="H510" s="13">
        <v>630115</v>
      </c>
      <c r="I510" s="13" t="s">
        <v>16</v>
      </c>
      <c r="J510" s="13" t="s">
        <v>16</v>
      </c>
      <c r="K510" t="s">
        <v>28</v>
      </c>
      <c r="L510" s="14"/>
      <c r="M510" s="14" t="s">
        <v>29</v>
      </c>
      <c r="N510" s="14"/>
    </row>
    <row r="511" spans="1:14">
      <c r="A511" s="11" t="s">
        <v>24</v>
      </c>
      <c r="B511" s="12" t="s">
        <v>580</v>
      </c>
      <c r="C511" s="13">
        <v>630272</v>
      </c>
      <c r="D511" s="13" t="s">
        <v>91</v>
      </c>
      <c r="E511" s="13" t="s">
        <v>30</v>
      </c>
      <c r="F511" s="13">
        <v>2206273</v>
      </c>
      <c r="G511" s="13" t="s">
        <v>358</v>
      </c>
      <c r="H511" s="13">
        <v>630115</v>
      </c>
      <c r="I511" s="13" t="s">
        <v>16</v>
      </c>
      <c r="J511" s="13" t="s">
        <v>16</v>
      </c>
      <c r="L511" s="14"/>
      <c r="M511" s="14"/>
      <c r="N511" s="14"/>
    </row>
    <row r="512" spans="1:14">
      <c r="A512" s="20" t="s">
        <v>24</v>
      </c>
      <c r="B512" s="21" t="s">
        <v>581</v>
      </c>
      <c r="C512" s="21">
        <v>622134</v>
      </c>
      <c r="D512" s="13" t="s">
        <v>41</v>
      </c>
      <c r="E512" s="13" t="s">
        <v>30</v>
      </c>
      <c r="F512" s="13">
        <v>2206273</v>
      </c>
      <c r="G512" s="13" t="s">
        <v>16</v>
      </c>
      <c r="H512" s="13" t="s">
        <v>16</v>
      </c>
      <c r="I512" s="13" t="s">
        <v>16</v>
      </c>
      <c r="J512" s="13" t="s">
        <v>16</v>
      </c>
      <c r="K512" t="s">
        <v>582</v>
      </c>
      <c r="L512" s="14"/>
      <c r="M512" s="14"/>
      <c r="N512" s="14"/>
    </row>
    <row r="513" spans="1:14">
      <c r="A513" s="11" t="s">
        <v>35</v>
      </c>
      <c r="B513" s="12" t="s">
        <v>583</v>
      </c>
      <c r="C513" s="13">
        <v>563211</v>
      </c>
      <c r="D513" s="13" t="s">
        <v>41</v>
      </c>
      <c r="E513" s="13" t="s">
        <v>37</v>
      </c>
      <c r="F513" s="13">
        <v>2206394</v>
      </c>
      <c r="G513" s="13" t="s">
        <v>16</v>
      </c>
      <c r="H513" s="13" t="s">
        <v>16</v>
      </c>
      <c r="I513" s="13" t="s">
        <v>16</v>
      </c>
      <c r="J513" s="13" t="s">
        <v>16</v>
      </c>
      <c r="L513" s="14"/>
      <c r="M513" s="14"/>
      <c r="N513" s="14"/>
    </row>
    <row r="514" spans="1:14">
      <c r="A514" s="11" t="s">
        <v>35</v>
      </c>
      <c r="B514" s="12" t="s">
        <v>584</v>
      </c>
      <c r="C514" s="13">
        <v>563215</v>
      </c>
      <c r="D514" s="13" t="s">
        <v>41</v>
      </c>
      <c r="E514" s="13" t="s">
        <v>37</v>
      </c>
      <c r="F514" s="13">
        <v>2206394</v>
      </c>
      <c r="G514" s="13" t="s">
        <v>16</v>
      </c>
      <c r="H514" s="13" t="s">
        <v>16</v>
      </c>
      <c r="I514" s="13" t="s">
        <v>16</v>
      </c>
      <c r="J514" s="13" t="s">
        <v>16</v>
      </c>
      <c r="L514" s="14"/>
      <c r="M514" s="14"/>
      <c r="N514" s="14"/>
    </row>
    <row r="515" spans="1:14">
      <c r="A515" s="11" t="s">
        <v>35</v>
      </c>
      <c r="B515" s="12" t="s">
        <v>585</v>
      </c>
      <c r="C515" s="13">
        <v>632711</v>
      </c>
      <c r="D515" s="13" t="s">
        <v>41</v>
      </c>
      <c r="E515" s="13" t="s">
        <v>37</v>
      </c>
      <c r="F515" s="13">
        <v>2206394</v>
      </c>
      <c r="G515" s="13" t="s">
        <v>16</v>
      </c>
      <c r="H515" s="13" t="s">
        <v>16</v>
      </c>
      <c r="I515" s="13" t="s">
        <v>16</v>
      </c>
      <c r="J515" s="13" t="s">
        <v>16</v>
      </c>
      <c r="L515" s="14"/>
      <c r="M515" s="14"/>
      <c r="N515" s="14"/>
    </row>
    <row r="516" spans="1:14">
      <c r="A516" s="11" t="s">
        <v>35</v>
      </c>
      <c r="B516" s="12" t="s">
        <v>586</v>
      </c>
      <c r="C516" s="13">
        <v>632709</v>
      </c>
      <c r="D516" s="13" t="s">
        <v>41</v>
      </c>
      <c r="E516" s="13" t="s">
        <v>37</v>
      </c>
      <c r="F516" s="13">
        <v>2206394</v>
      </c>
      <c r="G516" s="13" t="s">
        <v>16</v>
      </c>
      <c r="H516" s="13" t="s">
        <v>16</v>
      </c>
      <c r="I516" s="13" t="s">
        <v>16</v>
      </c>
      <c r="J516" s="13" t="s">
        <v>16</v>
      </c>
      <c r="L516" s="14"/>
      <c r="M516" s="14"/>
      <c r="N516" s="14"/>
    </row>
    <row r="517" spans="1:14">
      <c r="A517" s="11" t="s">
        <v>35</v>
      </c>
      <c r="B517" s="12" t="s">
        <v>587</v>
      </c>
      <c r="C517" s="13">
        <v>563219</v>
      </c>
      <c r="D517" s="13" t="s">
        <v>41</v>
      </c>
      <c r="E517" s="13" t="s">
        <v>37</v>
      </c>
      <c r="F517" s="13">
        <v>2206394</v>
      </c>
      <c r="G517" s="13" t="s">
        <v>16</v>
      </c>
      <c r="H517" s="13" t="s">
        <v>16</v>
      </c>
      <c r="I517" s="13" t="s">
        <v>16</v>
      </c>
      <c r="J517" s="13" t="s">
        <v>16</v>
      </c>
      <c r="L517" s="14"/>
      <c r="M517" s="14"/>
      <c r="N517" s="14"/>
    </row>
    <row r="518" spans="1:14">
      <c r="A518" s="11" t="s">
        <v>35</v>
      </c>
      <c r="B518" s="12" t="s">
        <v>588</v>
      </c>
      <c r="C518" s="13">
        <v>567979</v>
      </c>
      <c r="D518" s="13" t="s">
        <v>41</v>
      </c>
      <c r="E518" s="13" t="s">
        <v>37</v>
      </c>
      <c r="F518" s="13">
        <v>2206394</v>
      </c>
      <c r="G518" s="13" t="s">
        <v>16</v>
      </c>
      <c r="H518" s="13" t="s">
        <v>16</v>
      </c>
      <c r="I518" s="13" t="s">
        <v>16</v>
      </c>
      <c r="J518" s="13" t="s">
        <v>16</v>
      </c>
      <c r="L518" s="14"/>
      <c r="M518" s="14"/>
      <c r="N518" s="14"/>
    </row>
    <row r="519" spans="1:14">
      <c r="A519" s="11" t="s">
        <v>35</v>
      </c>
      <c r="B519" s="12" t="s">
        <v>589</v>
      </c>
      <c r="C519" s="13">
        <v>2206290</v>
      </c>
      <c r="D519" s="13" t="s">
        <v>91</v>
      </c>
      <c r="E519" s="13" t="s">
        <v>37</v>
      </c>
      <c r="F519" s="13">
        <v>2206394</v>
      </c>
      <c r="G519" s="13" t="s">
        <v>583</v>
      </c>
      <c r="H519" s="13">
        <v>563211</v>
      </c>
      <c r="I519" s="13" t="s">
        <v>16</v>
      </c>
      <c r="J519" s="13" t="s">
        <v>16</v>
      </c>
      <c r="K519" t="s">
        <v>28</v>
      </c>
      <c r="L519" s="14"/>
      <c r="M519" s="14" t="s">
        <v>29</v>
      </c>
      <c r="N519" s="14"/>
    </row>
    <row r="520" spans="1:14">
      <c r="A520" s="11" t="s">
        <v>35</v>
      </c>
      <c r="B520" s="12" t="s">
        <v>590</v>
      </c>
      <c r="C520" s="13">
        <v>2205752</v>
      </c>
      <c r="D520" s="13" t="s">
        <v>91</v>
      </c>
      <c r="E520" s="13" t="s">
        <v>37</v>
      </c>
      <c r="F520" s="13">
        <v>2206394</v>
      </c>
      <c r="G520" s="13" t="s">
        <v>583</v>
      </c>
      <c r="H520" s="13">
        <v>563211</v>
      </c>
      <c r="I520" s="13" t="s">
        <v>16</v>
      </c>
      <c r="J520" s="13" t="s">
        <v>16</v>
      </c>
      <c r="K520" t="s">
        <v>28</v>
      </c>
      <c r="L520" s="14"/>
      <c r="M520" s="14" t="s">
        <v>29</v>
      </c>
      <c r="N520" s="14"/>
    </row>
    <row r="521" spans="1:14">
      <c r="A521" s="11" t="s">
        <v>35</v>
      </c>
      <c r="B521" s="12" t="s">
        <v>591</v>
      </c>
      <c r="C521" s="13">
        <v>646224</v>
      </c>
      <c r="D521" s="13" t="s">
        <v>91</v>
      </c>
      <c r="E521" s="13" t="s">
        <v>37</v>
      </c>
      <c r="F521" s="13">
        <v>2206394</v>
      </c>
      <c r="G521" s="13" t="s">
        <v>583</v>
      </c>
      <c r="H521" s="13">
        <v>563211</v>
      </c>
      <c r="I521" s="13" t="s">
        <v>16</v>
      </c>
      <c r="J521" s="13" t="s">
        <v>16</v>
      </c>
      <c r="K521" t="s">
        <v>28</v>
      </c>
      <c r="L521" s="14"/>
      <c r="M521" s="14"/>
      <c r="N521" s="14"/>
    </row>
    <row r="522" spans="1:14">
      <c r="A522" s="11" t="s">
        <v>35</v>
      </c>
      <c r="B522" s="12" t="s">
        <v>592</v>
      </c>
      <c r="C522" s="13">
        <v>567977</v>
      </c>
      <c r="D522" s="13" t="s">
        <v>91</v>
      </c>
      <c r="E522" s="13" t="s">
        <v>37</v>
      </c>
      <c r="F522" s="13">
        <v>2206394</v>
      </c>
      <c r="G522" s="13" t="s">
        <v>584</v>
      </c>
      <c r="H522" s="13">
        <v>563215</v>
      </c>
      <c r="I522" s="13" t="s">
        <v>16</v>
      </c>
      <c r="J522" s="13" t="s">
        <v>16</v>
      </c>
      <c r="L522" s="14"/>
      <c r="M522" s="14"/>
      <c r="N522" s="14"/>
    </row>
    <row r="523" spans="1:14">
      <c r="A523" s="11" t="s">
        <v>35</v>
      </c>
      <c r="B523" s="12" t="s">
        <v>593</v>
      </c>
      <c r="C523" s="13">
        <v>2206291</v>
      </c>
      <c r="D523" s="13" t="s">
        <v>91</v>
      </c>
      <c r="E523" s="13" t="s">
        <v>37</v>
      </c>
      <c r="F523" s="13">
        <v>2206394</v>
      </c>
      <c r="G523" s="13" t="s">
        <v>584</v>
      </c>
      <c r="H523" s="13">
        <v>563215</v>
      </c>
      <c r="I523" s="13" t="s">
        <v>16</v>
      </c>
      <c r="J523" s="13" t="s">
        <v>16</v>
      </c>
      <c r="K523" t="s">
        <v>28</v>
      </c>
      <c r="L523" s="14"/>
      <c r="M523" s="14" t="s">
        <v>29</v>
      </c>
      <c r="N523" s="14"/>
    </row>
    <row r="524" spans="1:14">
      <c r="A524" s="11" t="s">
        <v>35</v>
      </c>
      <c r="B524" s="12" t="s">
        <v>594</v>
      </c>
      <c r="C524" s="13">
        <v>567980</v>
      </c>
      <c r="D524" s="13" t="s">
        <v>91</v>
      </c>
      <c r="E524" s="13" t="s">
        <v>37</v>
      </c>
      <c r="F524" s="13">
        <v>2206394</v>
      </c>
      <c r="G524" s="13" t="s">
        <v>584</v>
      </c>
      <c r="H524" s="13">
        <v>563215</v>
      </c>
      <c r="I524" s="13" t="s">
        <v>16</v>
      </c>
      <c r="J524" s="13" t="s">
        <v>16</v>
      </c>
      <c r="K524" t="s">
        <v>28</v>
      </c>
      <c r="L524" s="14"/>
      <c r="M524" s="14"/>
      <c r="N524" s="14"/>
    </row>
    <row r="525" spans="1:14">
      <c r="A525" s="11" t="s">
        <v>35</v>
      </c>
      <c r="B525" s="12" t="s">
        <v>595</v>
      </c>
      <c r="C525" s="13">
        <v>2205753</v>
      </c>
      <c r="D525" s="13" t="s">
        <v>91</v>
      </c>
      <c r="E525" s="13" t="s">
        <v>37</v>
      </c>
      <c r="F525" s="13">
        <v>2206394</v>
      </c>
      <c r="G525" s="13" t="s">
        <v>584</v>
      </c>
      <c r="H525" s="13">
        <v>563215</v>
      </c>
      <c r="I525" s="13" t="s">
        <v>16</v>
      </c>
      <c r="J525" s="13" t="s">
        <v>16</v>
      </c>
      <c r="K525" t="s">
        <v>28</v>
      </c>
      <c r="L525" s="14"/>
      <c r="M525" s="14" t="s">
        <v>29</v>
      </c>
      <c r="N525" s="14"/>
    </row>
    <row r="526" spans="1:14">
      <c r="A526" s="11" t="s">
        <v>35</v>
      </c>
      <c r="B526" s="12" t="s">
        <v>596</v>
      </c>
      <c r="C526" s="13">
        <v>2205754</v>
      </c>
      <c r="D526" s="13" t="s">
        <v>91</v>
      </c>
      <c r="E526" s="13" t="s">
        <v>37</v>
      </c>
      <c r="F526" s="13">
        <v>2206394</v>
      </c>
      <c r="G526" s="13" t="s">
        <v>584</v>
      </c>
      <c r="H526" s="13">
        <v>563215</v>
      </c>
      <c r="I526" s="13" t="s">
        <v>16</v>
      </c>
      <c r="J526" s="13" t="s">
        <v>16</v>
      </c>
      <c r="K526" t="s">
        <v>28</v>
      </c>
      <c r="L526" s="14"/>
      <c r="M526" s="14" t="s">
        <v>29</v>
      </c>
      <c r="N526" s="14"/>
    </row>
    <row r="527" spans="1:14">
      <c r="A527" s="11" t="s">
        <v>35</v>
      </c>
      <c r="B527" s="12" t="s">
        <v>597</v>
      </c>
      <c r="C527" s="13">
        <v>2205755</v>
      </c>
      <c r="D527" s="13" t="s">
        <v>91</v>
      </c>
      <c r="E527" s="13" t="s">
        <v>37</v>
      </c>
      <c r="F527" s="13">
        <v>2206394</v>
      </c>
      <c r="G527" s="13" t="s">
        <v>584</v>
      </c>
      <c r="H527" s="13">
        <v>563215</v>
      </c>
      <c r="I527" s="13" t="s">
        <v>16</v>
      </c>
      <c r="J527" s="13" t="s">
        <v>16</v>
      </c>
      <c r="K527" t="s">
        <v>28</v>
      </c>
      <c r="L527" s="14"/>
      <c r="M527" s="14" t="s">
        <v>29</v>
      </c>
      <c r="N527" s="14"/>
    </row>
    <row r="528" spans="1:14">
      <c r="A528" s="11" t="s">
        <v>35</v>
      </c>
      <c r="B528" s="12" t="s">
        <v>598</v>
      </c>
      <c r="C528" s="13">
        <v>630277</v>
      </c>
      <c r="D528" s="13" t="s">
        <v>91</v>
      </c>
      <c r="E528" s="13" t="s">
        <v>37</v>
      </c>
      <c r="F528" s="13">
        <v>2206394</v>
      </c>
      <c r="G528" s="13" t="s">
        <v>585</v>
      </c>
      <c r="H528" s="13">
        <v>632711</v>
      </c>
      <c r="I528" s="13" t="s">
        <v>16</v>
      </c>
      <c r="J528" s="13" t="s">
        <v>16</v>
      </c>
      <c r="L528" s="14"/>
      <c r="M528" s="14"/>
      <c r="N528" s="14"/>
    </row>
    <row r="529" spans="1:14">
      <c r="A529" s="11" t="s">
        <v>35</v>
      </c>
      <c r="B529" s="12" t="s">
        <v>599</v>
      </c>
      <c r="C529" s="13">
        <v>630282</v>
      </c>
      <c r="D529" s="13" t="s">
        <v>91</v>
      </c>
      <c r="E529" s="13" t="s">
        <v>37</v>
      </c>
      <c r="F529" s="13">
        <v>2206394</v>
      </c>
      <c r="G529" s="13" t="s">
        <v>585</v>
      </c>
      <c r="H529" s="13">
        <v>632711</v>
      </c>
      <c r="I529" s="13" t="s">
        <v>16</v>
      </c>
      <c r="J529" s="13" t="s">
        <v>16</v>
      </c>
      <c r="L529" s="14"/>
      <c r="M529" s="14"/>
      <c r="N529" s="14"/>
    </row>
    <row r="530" spans="1:14">
      <c r="A530" s="11" t="s">
        <v>35</v>
      </c>
      <c r="B530" s="12" t="s">
        <v>600</v>
      </c>
      <c r="C530" s="13">
        <v>632775</v>
      </c>
      <c r="D530" s="13" t="s">
        <v>91</v>
      </c>
      <c r="E530" s="13" t="s">
        <v>37</v>
      </c>
      <c r="F530" s="13">
        <v>2206394</v>
      </c>
      <c r="G530" s="13" t="s">
        <v>586</v>
      </c>
      <c r="H530" s="13">
        <v>632709</v>
      </c>
      <c r="I530" s="13" t="s">
        <v>16</v>
      </c>
      <c r="J530" s="13" t="s">
        <v>16</v>
      </c>
      <c r="L530" s="14"/>
      <c r="M530" s="14"/>
      <c r="N530" s="14"/>
    </row>
    <row r="531" spans="1:14">
      <c r="A531" s="11" t="s">
        <v>35</v>
      </c>
      <c r="B531" s="12" t="s">
        <v>601</v>
      </c>
      <c r="C531" s="13">
        <v>632776</v>
      </c>
      <c r="D531" s="13" t="s">
        <v>91</v>
      </c>
      <c r="E531" s="13" t="s">
        <v>37</v>
      </c>
      <c r="F531" s="13">
        <v>2206394</v>
      </c>
      <c r="G531" s="13" t="s">
        <v>586</v>
      </c>
      <c r="H531" s="13">
        <v>632709</v>
      </c>
      <c r="I531" s="13" t="s">
        <v>16</v>
      </c>
      <c r="J531" s="13" t="s">
        <v>16</v>
      </c>
      <c r="L531" s="14"/>
      <c r="M531" s="14"/>
      <c r="N531" s="14"/>
    </row>
    <row r="532" spans="1:14">
      <c r="A532" s="11" t="s">
        <v>35</v>
      </c>
      <c r="B532" s="12" t="s">
        <v>602</v>
      </c>
      <c r="C532" s="13">
        <v>632778</v>
      </c>
      <c r="D532" s="13" t="s">
        <v>91</v>
      </c>
      <c r="E532" s="13" t="s">
        <v>37</v>
      </c>
      <c r="F532" s="13">
        <v>2206394</v>
      </c>
      <c r="G532" s="13" t="s">
        <v>586</v>
      </c>
      <c r="H532" s="13">
        <v>632709</v>
      </c>
      <c r="I532" s="13" t="s">
        <v>16</v>
      </c>
      <c r="J532" s="13" t="s">
        <v>16</v>
      </c>
      <c r="L532" s="14"/>
      <c r="M532" s="14"/>
      <c r="N532" s="14"/>
    </row>
    <row r="533" spans="1:14">
      <c r="A533" s="11" t="s">
        <v>35</v>
      </c>
      <c r="B533" s="12" t="s">
        <v>603</v>
      </c>
      <c r="C533" s="13">
        <v>632779</v>
      </c>
      <c r="D533" s="13" t="s">
        <v>91</v>
      </c>
      <c r="E533" s="13" t="s">
        <v>37</v>
      </c>
      <c r="F533" s="13">
        <v>2206394</v>
      </c>
      <c r="G533" s="13" t="s">
        <v>586</v>
      </c>
      <c r="H533" s="13">
        <v>632709</v>
      </c>
      <c r="I533" s="13" t="s">
        <v>16</v>
      </c>
      <c r="J533" s="13" t="s">
        <v>16</v>
      </c>
      <c r="L533" s="14"/>
      <c r="M533" s="14"/>
      <c r="N533" s="14"/>
    </row>
    <row r="534" spans="1:14">
      <c r="A534" s="11" t="s">
        <v>35</v>
      </c>
      <c r="B534" s="12" t="s">
        <v>604</v>
      </c>
      <c r="C534" s="13">
        <v>632777</v>
      </c>
      <c r="D534" s="13" t="s">
        <v>91</v>
      </c>
      <c r="E534" s="13" t="s">
        <v>37</v>
      </c>
      <c r="F534" s="13">
        <v>2206394</v>
      </c>
      <c r="G534" s="13" t="s">
        <v>586</v>
      </c>
      <c r="H534" s="13">
        <v>632709</v>
      </c>
      <c r="I534" s="13" t="s">
        <v>16</v>
      </c>
      <c r="J534" s="13" t="s">
        <v>16</v>
      </c>
      <c r="L534" s="14"/>
      <c r="M534" s="14"/>
      <c r="N534" s="14"/>
    </row>
    <row r="535" spans="1:14">
      <c r="A535" s="11" t="s">
        <v>35</v>
      </c>
      <c r="B535" s="12" t="s">
        <v>605</v>
      </c>
      <c r="C535" s="12">
        <v>563154</v>
      </c>
      <c r="D535" s="13" t="s">
        <v>91</v>
      </c>
      <c r="E535" s="13" t="s">
        <v>37</v>
      </c>
      <c r="F535" s="13">
        <v>2206394</v>
      </c>
      <c r="G535" s="13" t="s">
        <v>587</v>
      </c>
      <c r="H535" s="13">
        <v>563219</v>
      </c>
      <c r="I535" s="13" t="s">
        <v>16</v>
      </c>
      <c r="J535" s="13" t="s">
        <v>16</v>
      </c>
      <c r="K535" t="s">
        <v>21</v>
      </c>
      <c r="L535" s="14" t="s">
        <v>606</v>
      </c>
      <c r="M535" s="14" t="s">
        <v>23</v>
      </c>
      <c r="N535" s="14"/>
    </row>
    <row r="536" spans="1:14">
      <c r="A536" s="11" t="s">
        <v>35</v>
      </c>
      <c r="B536" s="12" t="s">
        <v>607</v>
      </c>
      <c r="C536" s="13">
        <v>646248</v>
      </c>
      <c r="D536" s="13" t="s">
        <v>91</v>
      </c>
      <c r="E536" s="13" t="s">
        <v>37</v>
      </c>
      <c r="F536" s="13">
        <v>2206394</v>
      </c>
      <c r="G536" s="13" t="s">
        <v>587</v>
      </c>
      <c r="H536" s="13">
        <v>563219</v>
      </c>
      <c r="I536" s="13" t="s">
        <v>16</v>
      </c>
      <c r="J536" s="13" t="s">
        <v>16</v>
      </c>
      <c r="K536" t="s">
        <v>28</v>
      </c>
      <c r="L536" s="14"/>
      <c r="M536" s="14"/>
      <c r="N536" s="14"/>
    </row>
    <row r="537" spans="1:14">
      <c r="A537" s="11" t="s">
        <v>35</v>
      </c>
      <c r="B537" s="12" t="s">
        <v>608</v>
      </c>
      <c r="C537" s="13">
        <v>646247</v>
      </c>
      <c r="D537" s="13" t="s">
        <v>91</v>
      </c>
      <c r="E537" s="13" t="s">
        <v>37</v>
      </c>
      <c r="F537" s="13">
        <v>2206394</v>
      </c>
      <c r="G537" s="13" t="s">
        <v>587</v>
      </c>
      <c r="H537" s="13">
        <v>563219</v>
      </c>
      <c r="I537" s="13" t="s">
        <v>16</v>
      </c>
      <c r="J537" s="13" t="s">
        <v>16</v>
      </c>
      <c r="K537" t="s">
        <v>28</v>
      </c>
      <c r="L537" s="14"/>
      <c r="M537" s="14"/>
      <c r="N537" s="14"/>
    </row>
    <row r="538" spans="1:14">
      <c r="A538" s="17" t="s">
        <v>35</v>
      </c>
      <c r="B538" s="18" t="s">
        <v>609</v>
      </c>
      <c r="C538" s="13">
        <v>563148</v>
      </c>
      <c r="D538" s="13" t="s">
        <v>91</v>
      </c>
      <c r="E538" s="13" t="s">
        <v>38</v>
      </c>
      <c r="F538" s="13">
        <v>2205644</v>
      </c>
      <c r="G538" s="13" t="s">
        <v>137</v>
      </c>
      <c r="H538" s="13">
        <v>632701</v>
      </c>
      <c r="I538" s="13" t="s">
        <v>16</v>
      </c>
      <c r="J538" s="13" t="s">
        <v>16</v>
      </c>
      <c r="L538" s="14"/>
      <c r="M538" s="14"/>
      <c r="N538" s="14"/>
    </row>
    <row r="539" spans="1:14">
      <c r="A539" s="17" t="s">
        <v>35</v>
      </c>
      <c r="B539" s="18" t="s">
        <v>610</v>
      </c>
      <c r="C539" s="13">
        <v>630116</v>
      </c>
      <c r="D539" s="13" t="s">
        <v>91</v>
      </c>
      <c r="E539" s="13" t="s">
        <v>38</v>
      </c>
      <c r="F539" s="13">
        <v>2205644</v>
      </c>
      <c r="G539" s="13" t="s">
        <v>137</v>
      </c>
      <c r="H539" s="13">
        <v>632701</v>
      </c>
      <c r="I539" s="13" t="s">
        <v>16</v>
      </c>
      <c r="J539" s="13" t="s">
        <v>16</v>
      </c>
      <c r="L539" s="14"/>
      <c r="M539" s="14"/>
      <c r="N539" s="14"/>
    </row>
    <row r="540" spans="1:14">
      <c r="A540" s="17" t="s">
        <v>35</v>
      </c>
      <c r="B540" s="18" t="s">
        <v>611</v>
      </c>
      <c r="C540" s="13">
        <v>2205756</v>
      </c>
      <c r="D540" s="13" t="s">
        <v>91</v>
      </c>
      <c r="E540" s="13" t="s">
        <v>38</v>
      </c>
      <c r="F540" s="13">
        <v>2205644</v>
      </c>
      <c r="G540" s="13" t="s">
        <v>137</v>
      </c>
      <c r="H540" s="13">
        <v>632701</v>
      </c>
      <c r="I540" s="13" t="s">
        <v>16</v>
      </c>
      <c r="J540" s="13" t="s">
        <v>16</v>
      </c>
      <c r="K540" t="s">
        <v>28</v>
      </c>
      <c r="L540" s="14"/>
      <c r="M540" s="14" t="s">
        <v>29</v>
      </c>
      <c r="N540" s="14"/>
    </row>
    <row r="541" spans="1:14">
      <c r="A541" s="17" t="s">
        <v>35</v>
      </c>
      <c r="B541" s="18" t="s">
        <v>612</v>
      </c>
      <c r="C541" s="13">
        <v>2205757</v>
      </c>
      <c r="D541" s="13" t="s">
        <v>91</v>
      </c>
      <c r="E541" s="13" t="s">
        <v>38</v>
      </c>
      <c r="F541" s="13">
        <v>2205644</v>
      </c>
      <c r="G541" s="13" t="s">
        <v>137</v>
      </c>
      <c r="H541" s="13">
        <v>632701</v>
      </c>
      <c r="I541" s="13" t="s">
        <v>16</v>
      </c>
      <c r="J541" s="13" t="s">
        <v>16</v>
      </c>
      <c r="K541" t="s">
        <v>28</v>
      </c>
      <c r="L541" s="14"/>
      <c r="M541" s="14" t="s">
        <v>29</v>
      </c>
      <c r="N541" s="14"/>
    </row>
    <row r="542" spans="1:14">
      <c r="A542" s="17" t="s">
        <v>35</v>
      </c>
      <c r="B542" s="18" t="s">
        <v>613</v>
      </c>
      <c r="C542" s="13">
        <v>2205758</v>
      </c>
      <c r="D542" s="13" t="s">
        <v>91</v>
      </c>
      <c r="E542" s="13" t="s">
        <v>38</v>
      </c>
      <c r="F542" s="13">
        <v>2205644</v>
      </c>
      <c r="G542" s="13" t="s">
        <v>137</v>
      </c>
      <c r="H542" s="13">
        <v>632701</v>
      </c>
      <c r="I542" s="13" t="s">
        <v>16</v>
      </c>
      <c r="J542" s="13" t="s">
        <v>16</v>
      </c>
      <c r="K542" t="s">
        <v>28</v>
      </c>
      <c r="L542" s="14"/>
      <c r="M542" s="14" t="s">
        <v>29</v>
      </c>
      <c r="N542" s="14"/>
    </row>
    <row r="543" spans="1:14">
      <c r="A543" s="17" t="s">
        <v>35</v>
      </c>
      <c r="B543" s="18" t="s">
        <v>614</v>
      </c>
      <c r="C543" s="13">
        <v>2205759</v>
      </c>
      <c r="D543" s="13" t="s">
        <v>91</v>
      </c>
      <c r="E543" s="13" t="s">
        <v>38</v>
      </c>
      <c r="F543" s="13">
        <v>2205644</v>
      </c>
      <c r="G543" s="13" t="s">
        <v>137</v>
      </c>
      <c r="H543" s="13">
        <v>632701</v>
      </c>
      <c r="I543" s="13" t="s">
        <v>16</v>
      </c>
      <c r="J543" s="13" t="s">
        <v>16</v>
      </c>
      <c r="K543" t="s">
        <v>28</v>
      </c>
      <c r="L543" s="14"/>
      <c r="M543" s="14" t="s">
        <v>29</v>
      </c>
      <c r="N543" s="14"/>
    </row>
    <row r="544" spans="1:14">
      <c r="A544" s="17" t="s">
        <v>35</v>
      </c>
      <c r="B544" s="18" t="s">
        <v>615</v>
      </c>
      <c r="C544" s="13">
        <v>563151</v>
      </c>
      <c r="D544" s="13" t="s">
        <v>91</v>
      </c>
      <c r="E544" s="13" t="s">
        <v>38</v>
      </c>
      <c r="F544" s="13">
        <v>2205644</v>
      </c>
      <c r="G544" s="13" t="s">
        <v>137</v>
      </c>
      <c r="H544" s="13">
        <v>632701</v>
      </c>
      <c r="I544" s="13" t="s">
        <v>16</v>
      </c>
      <c r="J544" s="13" t="s">
        <v>16</v>
      </c>
      <c r="L544" s="14"/>
      <c r="M544" s="14"/>
      <c r="N544" s="14"/>
    </row>
    <row r="545" ht="19" customHeight="1" spans="1:14">
      <c r="A545" s="17" t="s">
        <v>35</v>
      </c>
      <c r="B545" s="18" t="s">
        <v>616</v>
      </c>
      <c r="C545" s="13">
        <v>2158438</v>
      </c>
      <c r="D545" s="13" t="s">
        <v>91</v>
      </c>
      <c r="E545" s="13" t="s">
        <v>38</v>
      </c>
      <c r="F545" s="13">
        <v>2205644</v>
      </c>
      <c r="G545" s="13" t="s">
        <v>137</v>
      </c>
      <c r="H545" s="13">
        <v>632701</v>
      </c>
      <c r="I545" s="13" t="s">
        <v>16</v>
      </c>
      <c r="J545" s="13" t="s">
        <v>16</v>
      </c>
      <c r="L545" s="14"/>
      <c r="M545" s="14"/>
      <c r="N545" s="14"/>
    </row>
    <row r="546" ht="19" customHeight="1" spans="1:14">
      <c r="A546" s="17" t="s">
        <v>35</v>
      </c>
      <c r="B546" s="18" t="s">
        <v>617</v>
      </c>
      <c r="C546" s="13">
        <v>2158414</v>
      </c>
      <c r="D546" s="13" t="s">
        <v>91</v>
      </c>
      <c r="E546" s="13" t="s">
        <v>38</v>
      </c>
      <c r="F546" s="13">
        <v>2205644</v>
      </c>
      <c r="G546" s="13" t="s">
        <v>137</v>
      </c>
      <c r="H546" s="13">
        <v>632701</v>
      </c>
      <c r="I546" s="13" t="s">
        <v>16</v>
      </c>
      <c r="J546" s="13" t="s">
        <v>16</v>
      </c>
      <c r="L546" s="14"/>
      <c r="M546" s="14"/>
      <c r="N546" s="14"/>
    </row>
    <row r="547" spans="1:14">
      <c r="A547" s="17" t="s">
        <v>35</v>
      </c>
      <c r="B547" s="18" t="s">
        <v>618</v>
      </c>
      <c r="C547" s="13">
        <v>2205760</v>
      </c>
      <c r="D547" s="13" t="s">
        <v>91</v>
      </c>
      <c r="E547" s="13" t="s">
        <v>38</v>
      </c>
      <c r="F547" s="13">
        <v>2205644</v>
      </c>
      <c r="G547" s="13" t="s">
        <v>138</v>
      </c>
      <c r="H547" s="13">
        <v>563213</v>
      </c>
      <c r="I547" s="13" t="s">
        <v>16</v>
      </c>
      <c r="J547" s="13" t="s">
        <v>16</v>
      </c>
      <c r="K547" t="s">
        <v>28</v>
      </c>
      <c r="L547" s="14"/>
      <c r="M547" s="14" t="s">
        <v>29</v>
      </c>
      <c r="N547" s="14"/>
    </row>
    <row r="548" spans="1:14">
      <c r="A548" s="17" t="s">
        <v>35</v>
      </c>
      <c r="B548" s="18" t="s">
        <v>619</v>
      </c>
      <c r="C548" s="13">
        <v>2205761</v>
      </c>
      <c r="D548" s="13" t="s">
        <v>91</v>
      </c>
      <c r="E548" s="13" t="s">
        <v>38</v>
      </c>
      <c r="F548" s="13">
        <v>2205644</v>
      </c>
      <c r="G548" s="13" t="s">
        <v>138</v>
      </c>
      <c r="H548" s="13">
        <v>563213</v>
      </c>
      <c r="I548" s="13" t="s">
        <v>16</v>
      </c>
      <c r="J548" s="13" t="s">
        <v>16</v>
      </c>
      <c r="K548" t="s">
        <v>28</v>
      </c>
      <c r="L548" s="14"/>
      <c r="M548" s="14" t="s">
        <v>29</v>
      </c>
      <c r="N548" s="14"/>
    </row>
    <row r="549" spans="1:14">
      <c r="A549" s="17" t="s">
        <v>35</v>
      </c>
      <c r="B549" s="18" t="s">
        <v>620</v>
      </c>
      <c r="C549" s="13">
        <v>2205762</v>
      </c>
      <c r="D549" s="13" t="s">
        <v>91</v>
      </c>
      <c r="E549" s="13" t="s">
        <v>38</v>
      </c>
      <c r="F549" s="13">
        <v>2205644</v>
      </c>
      <c r="G549" s="13" t="s">
        <v>138</v>
      </c>
      <c r="H549" s="13">
        <v>563213</v>
      </c>
      <c r="I549" s="13" t="s">
        <v>16</v>
      </c>
      <c r="J549" s="13" t="s">
        <v>16</v>
      </c>
      <c r="K549" t="s">
        <v>28</v>
      </c>
      <c r="L549" s="14"/>
      <c r="M549" s="14" t="s">
        <v>29</v>
      </c>
      <c r="N549" s="14"/>
    </row>
    <row r="550" spans="1:14">
      <c r="A550" s="17" t="s">
        <v>35</v>
      </c>
      <c r="B550" s="18" t="s">
        <v>621</v>
      </c>
      <c r="C550" s="13">
        <v>630247</v>
      </c>
      <c r="D550" s="13" t="s">
        <v>91</v>
      </c>
      <c r="E550" s="13" t="s">
        <v>38</v>
      </c>
      <c r="F550" s="13">
        <v>2205644</v>
      </c>
      <c r="G550" s="13" t="s">
        <v>138</v>
      </c>
      <c r="H550" s="13">
        <v>563213</v>
      </c>
      <c r="I550" s="13" t="s">
        <v>16</v>
      </c>
      <c r="J550" s="13" t="s">
        <v>16</v>
      </c>
      <c r="L550" s="14"/>
      <c r="M550" s="14"/>
      <c r="N550" s="14"/>
    </row>
    <row r="551" spans="1:14">
      <c r="A551" s="17" t="s">
        <v>35</v>
      </c>
      <c r="B551" s="18" t="s">
        <v>622</v>
      </c>
      <c r="C551" s="13">
        <v>563207</v>
      </c>
      <c r="D551" s="13" t="s">
        <v>91</v>
      </c>
      <c r="E551" s="13" t="s">
        <v>38</v>
      </c>
      <c r="F551" s="13">
        <v>2205644</v>
      </c>
      <c r="G551" s="13" t="s">
        <v>138</v>
      </c>
      <c r="H551" s="13">
        <v>563213</v>
      </c>
      <c r="I551" s="13" t="s">
        <v>16</v>
      </c>
      <c r="J551" s="13" t="s">
        <v>16</v>
      </c>
      <c r="L551" s="14"/>
      <c r="M551" s="14"/>
      <c r="N551" s="14"/>
    </row>
    <row r="552" spans="1:14">
      <c r="A552" s="17" t="s">
        <v>35</v>
      </c>
      <c r="B552" s="18" t="s">
        <v>623</v>
      </c>
      <c r="C552" s="13">
        <v>630238</v>
      </c>
      <c r="D552" s="13" t="s">
        <v>91</v>
      </c>
      <c r="E552" s="13" t="s">
        <v>38</v>
      </c>
      <c r="F552" s="13">
        <v>2205644</v>
      </c>
      <c r="G552" s="21" t="s">
        <v>624</v>
      </c>
      <c r="H552" s="13">
        <v>632713</v>
      </c>
      <c r="I552" s="13" t="s">
        <v>16</v>
      </c>
      <c r="J552" s="13" t="s">
        <v>16</v>
      </c>
      <c r="L552" s="14"/>
      <c r="M552" s="14"/>
      <c r="N552" s="14"/>
    </row>
    <row r="553" spans="1:14">
      <c r="A553" s="17" t="s">
        <v>35</v>
      </c>
      <c r="B553" s="18" t="s">
        <v>625</v>
      </c>
      <c r="C553" s="13">
        <v>630280</v>
      </c>
      <c r="D553" s="13" t="s">
        <v>91</v>
      </c>
      <c r="E553" s="13" t="s">
        <v>38</v>
      </c>
      <c r="F553" s="13">
        <v>2205644</v>
      </c>
      <c r="G553" s="21" t="s">
        <v>624</v>
      </c>
      <c r="H553" s="13">
        <v>632713</v>
      </c>
      <c r="I553" s="13" t="s">
        <v>16</v>
      </c>
      <c r="J553" s="13" t="s">
        <v>16</v>
      </c>
      <c r="L553" s="14"/>
      <c r="M553" s="14"/>
      <c r="N553" s="14"/>
    </row>
    <row r="554" spans="1:14">
      <c r="A554" s="17" t="s">
        <v>35</v>
      </c>
      <c r="B554" s="18" t="s">
        <v>626</v>
      </c>
      <c r="C554" s="13">
        <v>646509</v>
      </c>
      <c r="D554" s="13" t="s">
        <v>91</v>
      </c>
      <c r="E554" s="13" t="s">
        <v>38</v>
      </c>
      <c r="F554" s="13">
        <v>2205644</v>
      </c>
      <c r="G554" s="21" t="s">
        <v>624</v>
      </c>
      <c r="H554" s="13">
        <v>632713</v>
      </c>
      <c r="I554" s="13" t="s">
        <v>16</v>
      </c>
      <c r="J554" s="13" t="s">
        <v>16</v>
      </c>
      <c r="L554" s="14"/>
      <c r="M554" s="14"/>
      <c r="N554" s="14"/>
    </row>
    <row r="555" spans="1:14">
      <c r="A555" s="17" t="s">
        <v>35</v>
      </c>
      <c r="B555" s="18" t="s">
        <v>627</v>
      </c>
      <c r="C555" s="13">
        <v>630284</v>
      </c>
      <c r="D555" s="13" t="s">
        <v>91</v>
      </c>
      <c r="E555" s="13" t="s">
        <v>38</v>
      </c>
      <c r="F555" s="13">
        <v>2205644</v>
      </c>
      <c r="G555" s="21" t="s">
        <v>624</v>
      </c>
      <c r="H555" s="13">
        <v>632713</v>
      </c>
      <c r="I555" s="13" t="s">
        <v>16</v>
      </c>
      <c r="J555" s="13" t="s">
        <v>16</v>
      </c>
      <c r="L555" s="14"/>
      <c r="M555" s="14"/>
      <c r="N555" s="14"/>
    </row>
    <row r="556" spans="1:14">
      <c r="A556" s="17" t="s">
        <v>35</v>
      </c>
      <c r="B556" s="18" t="s">
        <v>628</v>
      </c>
      <c r="C556" s="13">
        <v>632790</v>
      </c>
      <c r="D556" s="13" t="s">
        <v>91</v>
      </c>
      <c r="E556" s="13" t="s">
        <v>38</v>
      </c>
      <c r="F556" s="13">
        <v>2205644</v>
      </c>
      <c r="G556" s="21" t="s">
        <v>624</v>
      </c>
      <c r="H556" s="13">
        <v>632713</v>
      </c>
      <c r="I556" s="13" t="s">
        <v>16</v>
      </c>
      <c r="J556" s="13" t="s">
        <v>16</v>
      </c>
      <c r="L556" s="14"/>
      <c r="M556" s="14"/>
      <c r="N556" s="14"/>
    </row>
    <row r="557" spans="1:14">
      <c r="A557" s="17" t="s">
        <v>35</v>
      </c>
      <c r="B557" s="18" t="s">
        <v>629</v>
      </c>
      <c r="C557" s="13">
        <v>632793</v>
      </c>
      <c r="D557" s="13" t="s">
        <v>91</v>
      </c>
      <c r="E557" s="13" t="s">
        <v>38</v>
      </c>
      <c r="F557" s="13">
        <v>2205644</v>
      </c>
      <c r="G557" s="21" t="s">
        <v>624</v>
      </c>
      <c r="H557" s="13">
        <v>632713</v>
      </c>
      <c r="I557" s="13" t="s">
        <v>16</v>
      </c>
      <c r="J557" s="13" t="s">
        <v>16</v>
      </c>
      <c r="L557" s="14"/>
      <c r="M557" s="14"/>
      <c r="N557" s="14"/>
    </row>
    <row r="558" spans="1:14">
      <c r="A558" s="17" t="s">
        <v>35</v>
      </c>
      <c r="B558" s="18" t="s">
        <v>630</v>
      </c>
      <c r="C558" s="13">
        <v>632791</v>
      </c>
      <c r="D558" s="13" t="s">
        <v>91</v>
      </c>
      <c r="E558" s="13" t="s">
        <v>38</v>
      </c>
      <c r="F558" s="13">
        <v>2205644</v>
      </c>
      <c r="G558" s="21" t="s">
        <v>624</v>
      </c>
      <c r="H558" s="13">
        <v>632713</v>
      </c>
      <c r="I558" s="13" t="s">
        <v>16</v>
      </c>
      <c r="J558" s="13" t="s">
        <v>16</v>
      </c>
      <c r="L558" s="14"/>
      <c r="M558" s="14"/>
      <c r="N558" s="14"/>
    </row>
    <row r="559" ht="19" customHeight="1" spans="1:14">
      <c r="A559" s="17" t="s">
        <v>35</v>
      </c>
      <c r="B559" s="18" t="s">
        <v>631</v>
      </c>
      <c r="C559" s="13">
        <v>632792</v>
      </c>
      <c r="D559" s="13" t="s">
        <v>91</v>
      </c>
      <c r="E559" s="13" t="s">
        <v>38</v>
      </c>
      <c r="F559" s="13">
        <v>2205644</v>
      </c>
      <c r="G559" s="21" t="s">
        <v>624</v>
      </c>
      <c r="H559" s="13">
        <v>632713</v>
      </c>
      <c r="I559" s="13" t="s">
        <v>16</v>
      </c>
      <c r="J559" s="13" t="s">
        <v>16</v>
      </c>
      <c r="L559" s="14"/>
      <c r="M559" s="14"/>
      <c r="N559" s="14"/>
    </row>
    <row r="560" spans="1:14">
      <c r="A560" s="17" t="s">
        <v>35</v>
      </c>
      <c r="B560" s="18" t="s">
        <v>632</v>
      </c>
      <c r="C560" s="13">
        <v>632789</v>
      </c>
      <c r="D560" s="13" t="s">
        <v>91</v>
      </c>
      <c r="E560" s="13" t="s">
        <v>38</v>
      </c>
      <c r="F560" s="13">
        <v>2205644</v>
      </c>
      <c r="G560" s="13" t="s">
        <v>140</v>
      </c>
      <c r="H560" s="13">
        <v>632712</v>
      </c>
      <c r="I560" s="13" t="s">
        <v>16</v>
      </c>
      <c r="J560" s="13" t="s">
        <v>16</v>
      </c>
      <c r="L560" s="14"/>
      <c r="M560" s="14"/>
      <c r="N560" s="14"/>
    </row>
    <row r="561" spans="1:14">
      <c r="A561" s="17" t="s">
        <v>35</v>
      </c>
      <c r="B561" s="18" t="s">
        <v>633</v>
      </c>
      <c r="C561" s="13">
        <v>632788</v>
      </c>
      <c r="D561" s="13" t="s">
        <v>91</v>
      </c>
      <c r="E561" s="13" t="s">
        <v>38</v>
      </c>
      <c r="F561" s="13">
        <v>2205644</v>
      </c>
      <c r="G561" s="13" t="s">
        <v>140</v>
      </c>
      <c r="H561" s="13">
        <v>632712</v>
      </c>
      <c r="I561" s="13" t="s">
        <v>16</v>
      </c>
      <c r="J561" s="13" t="s">
        <v>16</v>
      </c>
      <c r="L561" s="14"/>
      <c r="M561" s="14"/>
      <c r="N561" s="14"/>
    </row>
    <row r="562" spans="1:14">
      <c r="A562" s="17" t="s">
        <v>35</v>
      </c>
      <c r="B562" s="18" t="s">
        <v>634</v>
      </c>
      <c r="C562" s="13">
        <v>632787</v>
      </c>
      <c r="D562" s="13" t="s">
        <v>91</v>
      </c>
      <c r="E562" s="13" t="s">
        <v>38</v>
      </c>
      <c r="F562" s="13">
        <v>2205644</v>
      </c>
      <c r="G562" s="13" t="s">
        <v>140</v>
      </c>
      <c r="H562" s="13">
        <v>632712</v>
      </c>
      <c r="I562" s="13" t="s">
        <v>16</v>
      </c>
      <c r="J562" s="13" t="s">
        <v>16</v>
      </c>
      <c r="L562" s="14"/>
      <c r="M562" s="14"/>
      <c r="N562" s="14"/>
    </row>
    <row r="563" spans="1:14">
      <c r="A563" s="17" t="s">
        <v>35</v>
      </c>
      <c r="B563" s="18" t="s">
        <v>635</v>
      </c>
      <c r="C563" s="13">
        <v>563204</v>
      </c>
      <c r="D563" s="13" t="s">
        <v>91</v>
      </c>
      <c r="E563" s="13" t="s">
        <v>38</v>
      </c>
      <c r="F563" s="13">
        <v>2205644</v>
      </c>
      <c r="G563" s="13" t="s">
        <v>141</v>
      </c>
      <c r="H563" s="13">
        <v>632800</v>
      </c>
      <c r="I563" s="13" t="s">
        <v>16</v>
      </c>
      <c r="J563" s="13" t="s">
        <v>16</v>
      </c>
      <c r="L563" s="14"/>
      <c r="M563" s="14"/>
      <c r="N563" s="14"/>
    </row>
    <row r="564" spans="1:14">
      <c r="A564" s="17" t="s">
        <v>24</v>
      </c>
      <c r="B564" s="18" t="s">
        <v>636</v>
      </c>
      <c r="C564" s="13">
        <v>646371</v>
      </c>
      <c r="D564" s="13" t="s">
        <v>91</v>
      </c>
      <c r="E564" s="13" t="s">
        <v>39</v>
      </c>
      <c r="F564" s="13">
        <v>2205645</v>
      </c>
      <c r="G564" s="13" t="s">
        <v>142</v>
      </c>
      <c r="H564" s="13">
        <v>630268</v>
      </c>
      <c r="I564" s="13" t="s">
        <v>16</v>
      </c>
      <c r="J564" s="13" t="s">
        <v>16</v>
      </c>
      <c r="K564" t="s">
        <v>21</v>
      </c>
      <c r="L564" s="14" t="s">
        <v>637</v>
      </c>
      <c r="M564" s="14" t="s">
        <v>23</v>
      </c>
      <c r="N564" s="14"/>
    </row>
    <row r="565" spans="1:14">
      <c r="A565" s="17" t="s">
        <v>24</v>
      </c>
      <c r="B565" s="18" t="s">
        <v>638</v>
      </c>
      <c r="C565" s="13">
        <v>646372</v>
      </c>
      <c r="D565" s="13" t="s">
        <v>91</v>
      </c>
      <c r="E565" s="13" t="s">
        <v>39</v>
      </c>
      <c r="F565" s="13">
        <v>2205645</v>
      </c>
      <c r="G565" s="13" t="s">
        <v>142</v>
      </c>
      <c r="H565" s="13">
        <v>630268</v>
      </c>
      <c r="I565" s="13" t="s">
        <v>16</v>
      </c>
      <c r="J565" s="13" t="s">
        <v>16</v>
      </c>
      <c r="K565" t="s">
        <v>21</v>
      </c>
      <c r="L565" s="14" t="s">
        <v>639</v>
      </c>
      <c r="M565" s="14" t="s">
        <v>23</v>
      </c>
      <c r="N565" s="14"/>
    </row>
    <row r="566" spans="1:14">
      <c r="A566" s="17" t="s">
        <v>24</v>
      </c>
      <c r="B566" s="18" t="s">
        <v>640</v>
      </c>
      <c r="C566" s="13">
        <v>563307</v>
      </c>
      <c r="D566" s="13" t="s">
        <v>91</v>
      </c>
      <c r="E566" s="13" t="s">
        <v>39</v>
      </c>
      <c r="F566" s="13">
        <v>2205645</v>
      </c>
      <c r="G566" s="13" t="s">
        <v>144</v>
      </c>
      <c r="H566" s="13">
        <v>563270</v>
      </c>
      <c r="I566" s="13" t="s">
        <v>16</v>
      </c>
      <c r="J566" s="13" t="s">
        <v>16</v>
      </c>
      <c r="L566" s="14"/>
      <c r="M566" s="14"/>
      <c r="N566" s="14"/>
    </row>
    <row r="567" spans="1:14">
      <c r="A567" s="17" t="s">
        <v>24</v>
      </c>
      <c r="B567" s="18" t="s">
        <v>641</v>
      </c>
      <c r="C567" s="13">
        <v>632747</v>
      </c>
      <c r="D567" s="13" t="s">
        <v>91</v>
      </c>
      <c r="E567" s="13" t="s">
        <v>39</v>
      </c>
      <c r="F567" s="13">
        <v>2205645</v>
      </c>
      <c r="G567" s="13" t="s">
        <v>144</v>
      </c>
      <c r="H567" s="13">
        <v>563270</v>
      </c>
      <c r="I567" s="13" t="s">
        <v>16</v>
      </c>
      <c r="J567" s="13" t="s">
        <v>16</v>
      </c>
      <c r="L567" s="14"/>
      <c r="M567" s="14"/>
      <c r="N567" s="14"/>
    </row>
    <row r="568" spans="1:14">
      <c r="A568" s="17" t="s">
        <v>24</v>
      </c>
      <c r="B568" s="18" t="s">
        <v>642</v>
      </c>
      <c r="C568" s="13">
        <v>2205763</v>
      </c>
      <c r="D568" s="13" t="s">
        <v>91</v>
      </c>
      <c r="E568" s="13" t="s">
        <v>39</v>
      </c>
      <c r="F568" s="13">
        <v>2205645</v>
      </c>
      <c r="G568" s="13" t="s">
        <v>144</v>
      </c>
      <c r="H568" s="13">
        <v>563270</v>
      </c>
      <c r="I568" s="13" t="s">
        <v>16</v>
      </c>
      <c r="J568" s="13" t="s">
        <v>16</v>
      </c>
      <c r="K568" t="s">
        <v>28</v>
      </c>
      <c r="L568" s="14"/>
      <c r="M568" s="14" t="s">
        <v>29</v>
      </c>
      <c r="N568" s="14"/>
    </row>
    <row r="569" spans="1:14">
      <c r="A569" s="17" t="s">
        <v>24</v>
      </c>
      <c r="B569" s="18" t="s">
        <v>643</v>
      </c>
      <c r="C569" s="13">
        <v>563277</v>
      </c>
      <c r="D569" s="13" t="s">
        <v>91</v>
      </c>
      <c r="E569" s="13" t="s">
        <v>39</v>
      </c>
      <c r="F569" s="13">
        <v>2205645</v>
      </c>
      <c r="G569" s="13" t="s">
        <v>144</v>
      </c>
      <c r="H569" s="13">
        <v>563270</v>
      </c>
      <c r="I569" s="13" t="s">
        <v>16</v>
      </c>
      <c r="J569" s="13" t="s">
        <v>16</v>
      </c>
      <c r="L569" s="14"/>
      <c r="M569" s="14"/>
      <c r="N569" s="14"/>
    </row>
    <row r="570" spans="1:14">
      <c r="A570" s="17" t="s">
        <v>24</v>
      </c>
      <c r="B570" s="18" t="s">
        <v>644</v>
      </c>
      <c r="C570" s="13">
        <v>2205764</v>
      </c>
      <c r="D570" s="13" t="s">
        <v>91</v>
      </c>
      <c r="E570" s="13" t="s">
        <v>39</v>
      </c>
      <c r="F570" s="13">
        <v>2205645</v>
      </c>
      <c r="G570" s="13" t="s">
        <v>148</v>
      </c>
      <c r="H570" s="13">
        <v>2206276</v>
      </c>
      <c r="I570" s="13" t="s">
        <v>16</v>
      </c>
      <c r="J570" s="13" t="s">
        <v>16</v>
      </c>
      <c r="K570" t="s">
        <v>28</v>
      </c>
      <c r="L570" s="14"/>
      <c r="M570" s="14" t="s">
        <v>29</v>
      </c>
      <c r="N570" s="14"/>
    </row>
    <row r="571" spans="1:14">
      <c r="A571" s="17" t="s">
        <v>24</v>
      </c>
      <c r="B571" s="18" t="s">
        <v>645</v>
      </c>
      <c r="C571" s="13">
        <v>2205765</v>
      </c>
      <c r="D571" s="13" t="s">
        <v>91</v>
      </c>
      <c r="E571" s="13" t="s">
        <v>39</v>
      </c>
      <c r="F571" s="13">
        <v>2205645</v>
      </c>
      <c r="G571" s="13" t="s">
        <v>148</v>
      </c>
      <c r="H571" s="13">
        <v>2206276</v>
      </c>
      <c r="I571" s="13" t="s">
        <v>16</v>
      </c>
      <c r="J571" s="13" t="s">
        <v>16</v>
      </c>
      <c r="K571" t="s">
        <v>28</v>
      </c>
      <c r="L571" s="14"/>
      <c r="M571" s="14" t="s">
        <v>29</v>
      </c>
      <c r="N571" s="14"/>
    </row>
    <row r="572" spans="1:14">
      <c r="A572" s="17" t="s">
        <v>24</v>
      </c>
      <c r="B572" s="12" t="s">
        <v>646</v>
      </c>
      <c r="C572" s="13">
        <v>2206292</v>
      </c>
      <c r="D572" s="13" t="s">
        <v>91</v>
      </c>
      <c r="E572" s="13" t="s">
        <v>39</v>
      </c>
      <c r="F572" s="13">
        <v>2205645</v>
      </c>
      <c r="G572" s="13" t="s">
        <v>148</v>
      </c>
      <c r="H572" s="13">
        <v>2206276</v>
      </c>
      <c r="I572" s="13" t="s">
        <v>16</v>
      </c>
      <c r="J572" s="13" t="s">
        <v>16</v>
      </c>
      <c r="K572" t="s">
        <v>28</v>
      </c>
      <c r="L572" s="14"/>
      <c r="M572" s="14" t="s">
        <v>29</v>
      </c>
      <c r="N572" s="14"/>
    </row>
    <row r="573" spans="1:14">
      <c r="A573" s="17" t="s">
        <v>24</v>
      </c>
      <c r="B573" s="18" t="s">
        <v>647</v>
      </c>
      <c r="C573" s="13">
        <v>2205766</v>
      </c>
      <c r="D573" s="13" t="s">
        <v>91</v>
      </c>
      <c r="E573" s="13" t="s">
        <v>39</v>
      </c>
      <c r="F573" s="13">
        <v>2205645</v>
      </c>
      <c r="G573" s="13" t="s">
        <v>148</v>
      </c>
      <c r="H573" s="13">
        <v>2206276</v>
      </c>
      <c r="I573" s="13" t="s">
        <v>16</v>
      </c>
      <c r="J573" s="13" t="s">
        <v>16</v>
      </c>
      <c r="K573" t="s">
        <v>28</v>
      </c>
      <c r="L573" s="14"/>
      <c r="M573" s="14" t="s">
        <v>29</v>
      </c>
      <c r="N573" s="14"/>
    </row>
    <row r="574" spans="1:14">
      <c r="A574" s="17" t="s">
        <v>24</v>
      </c>
      <c r="B574" s="18" t="s">
        <v>648</v>
      </c>
      <c r="C574" s="13">
        <v>2205767</v>
      </c>
      <c r="D574" s="13" t="s">
        <v>91</v>
      </c>
      <c r="E574" s="13" t="s">
        <v>39</v>
      </c>
      <c r="F574" s="13">
        <v>2205645</v>
      </c>
      <c r="G574" s="13" t="s">
        <v>149</v>
      </c>
      <c r="H574" s="13">
        <v>2205667</v>
      </c>
      <c r="I574" s="13" t="s">
        <v>16</v>
      </c>
      <c r="J574" s="13" t="s">
        <v>16</v>
      </c>
      <c r="K574" t="s">
        <v>28</v>
      </c>
      <c r="L574" s="14"/>
      <c r="M574" s="14" t="s">
        <v>29</v>
      </c>
      <c r="N574" s="14"/>
    </row>
    <row r="575" spans="1:14">
      <c r="A575" s="17" t="s">
        <v>24</v>
      </c>
      <c r="B575" s="18" t="s">
        <v>649</v>
      </c>
      <c r="C575" s="12">
        <v>563308</v>
      </c>
      <c r="D575" s="13" t="s">
        <v>91</v>
      </c>
      <c r="E575" s="13" t="s">
        <v>39</v>
      </c>
      <c r="F575" s="13">
        <v>2205645</v>
      </c>
      <c r="G575" s="13" t="s">
        <v>149</v>
      </c>
      <c r="H575" s="13">
        <v>2205667</v>
      </c>
      <c r="I575" s="13" t="s">
        <v>16</v>
      </c>
      <c r="J575" s="13" t="s">
        <v>16</v>
      </c>
      <c r="K575" t="s">
        <v>21</v>
      </c>
      <c r="L575" s="14" t="s">
        <v>650</v>
      </c>
      <c r="M575" s="14" t="s">
        <v>23</v>
      </c>
      <c r="N575" s="14"/>
    </row>
    <row r="576" spans="1:14">
      <c r="A576" s="17" t="s">
        <v>24</v>
      </c>
      <c r="B576" s="12" t="s">
        <v>651</v>
      </c>
      <c r="C576" s="13">
        <v>2206293</v>
      </c>
      <c r="D576" s="13" t="s">
        <v>91</v>
      </c>
      <c r="E576" s="13" t="s">
        <v>39</v>
      </c>
      <c r="F576" s="13">
        <v>2205645</v>
      </c>
      <c r="G576" s="13" t="s">
        <v>149</v>
      </c>
      <c r="H576" s="13">
        <v>2205667</v>
      </c>
      <c r="I576" s="13" t="s">
        <v>16</v>
      </c>
      <c r="J576" s="13" t="s">
        <v>16</v>
      </c>
      <c r="K576" t="s">
        <v>28</v>
      </c>
      <c r="L576" s="14"/>
      <c r="M576" s="14" t="s">
        <v>29</v>
      </c>
      <c r="N576" s="14"/>
    </row>
    <row r="577" spans="1:14">
      <c r="A577" s="11" t="s">
        <v>24</v>
      </c>
      <c r="B577" s="12" t="s">
        <v>652</v>
      </c>
      <c r="C577" s="13">
        <v>646549</v>
      </c>
      <c r="D577" s="13" t="s">
        <v>91</v>
      </c>
      <c r="E577" s="13" t="s">
        <v>39</v>
      </c>
      <c r="F577" s="13">
        <v>2205645</v>
      </c>
      <c r="G577" s="13" t="s">
        <v>150</v>
      </c>
      <c r="H577" s="13">
        <v>632798</v>
      </c>
      <c r="I577" s="13" t="s">
        <v>16</v>
      </c>
      <c r="J577" s="13" t="s">
        <v>16</v>
      </c>
      <c r="K577" t="s">
        <v>28</v>
      </c>
      <c r="L577" s="14"/>
      <c r="M577" s="14"/>
      <c r="N577" s="14"/>
    </row>
    <row r="578" spans="1:14">
      <c r="A578" s="17" t="s">
        <v>17</v>
      </c>
      <c r="B578" s="18" t="s">
        <v>653</v>
      </c>
      <c r="C578" s="13">
        <v>563127</v>
      </c>
      <c r="D578" s="16" t="s">
        <v>303</v>
      </c>
      <c r="E578" s="13" t="s">
        <v>18</v>
      </c>
      <c r="F578" s="13">
        <v>563069</v>
      </c>
      <c r="G578" s="13" t="s">
        <v>47</v>
      </c>
      <c r="H578" s="13">
        <v>632705</v>
      </c>
      <c r="I578" s="13" t="s">
        <v>173</v>
      </c>
      <c r="J578" s="13">
        <v>630235</v>
      </c>
      <c r="L578" s="14"/>
      <c r="M578" s="14"/>
      <c r="N578" s="14"/>
    </row>
    <row r="579" spans="1:14">
      <c r="A579" s="17" t="s">
        <v>17</v>
      </c>
      <c r="B579" s="18" t="s">
        <v>654</v>
      </c>
      <c r="C579" s="13">
        <v>630239</v>
      </c>
      <c r="D579" s="16" t="s">
        <v>303</v>
      </c>
      <c r="E579" s="13" t="s">
        <v>18</v>
      </c>
      <c r="F579" s="13">
        <v>563069</v>
      </c>
      <c r="G579" s="13" t="s">
        <v>47</v>
      </c>
      <c r="H579" s="13">
        <v>632705</v>
      </c>
      <c r="I579" s="13" t="s">
        <v>173</v>
      </c>
      <c r="J579" s="13">
        <v>630235</v>
      </c>
      <c r="L579" s="14"/>
      <c r="M579" s="14"/>
      <c r="N579" s="14"/>
    </row>
    <row r="580" spans="1:14">
      <c r="A580" s="17" t="s">
        <v>17</v>
      </c>
      <c r="B580" s="18" t="s">
        <v>655</v>
      </c>
      <c r="C580" s="13">
        <v>646140</v>
      </c>
      <c r="D580" s="16" t="s">
        <v>303</v>
      </c>
      <c r="E580" s="13" t="s">
        <v>18</v>
      </c>
      <c r="F580" s="13">
        <v>563069</v>
      </c>
      <c r="G580" s="13" t="s">
        <v>47</v>
      </c>
      <c r="H580" s="13">
        <v>632705</v>
      </c>
      <c r="I580" s="13" t="s">
        <v>178</v>
      </c>
      <c r="J580" s="13">
        <v>632733</v>
      </c>
      <c r="L580" s="14"/>
      <c r="M580" s="14"/>
      <c r="N580" s="14"/>
    </row>
    <row r="581" spans="1:14">
      <c r="A581" s="17" t="s">
        <v>17</v>
      </c>
      <c r="B581" s="18" t="s">
        <v>656</v>
      </c>
      <c r="C581" s="13">
        <v>646144</v>
      </c>
      <c r="D581" s="16" t="s">
        <v>303</v>
      </c>
      <c r="E581" s="13" t="s">
        <v>18</v>
      </c>
      <c r="F581" s="13">
        <v>563069</v>
      </c>
      <c r="G581" s="13" t="s">
        <v>47</v>
      </c>
      <c r="H581" s="13">
        <v>632705</v>
      </c>
      <c r="I581" s="13" t="s">
        <v>178</v>
      </c>
      <c r="J581" s="13">
        <v>632733</v>
      </c>
      <c r="L581" s="14"/>
      <c r="M581" s="14"/>
      <c r="N581" s="14"/>
    </row>
    <row r="582" spans="1:14">
      <c r="A582" s="17" t="s">
        <v>17</v>
      </c>
      <c r="B582" s="18" t="s">
        <v>657</v>
      </c>
      <c r="C582" s="13">
        <v>646147</v>
      </c>
      <c r="D582" s="16" t="s">
        <v>303</v>
      </c>
      <c r="E582" s="13" t="s">
        <v>18</v>
      </c>
      <c r="F582" s="13">
        <v>563069</v>
      </c>
      <c r="G582" s="13" t="s">
        <v>47</v>
      </c>
      <c r="H582" s="13">
        <v>632705</v>
      </c>
      <c r="I582" s="13" t="s">
        <v>178</v>
      </c>
      <c r="J582" s="13">
        <v>632733</v>
      </c>
      <c r="L582" s="14"/>
      <c r="M582" s="14"/>
      <c r="N582" s="14"/>
    </row>
    <row r="583" spans="1:14">
      <c r="A583" s="17" t="s">
        <v>17</v>
      </c>
      <c r="B583" s="18" t="s">
        <v>658</v>
      </c>
      <c r="C583" s="13">
        <v>646142</v>
      </c>
      <c r="D583" s="16" t="s">
        <v>303</v>
      </c>
      <c r="E583" s="13" t="s">
        <v>18</v>
      </c>
      <c r="F583" s="13">
        <v>563069</v>
      </c>
      <c r="G583" s="13" t="s">
        <v>47</v>
      </c>
      <c r="H583" s="13">
        <v>632705</v>
      </c>
      <c r="I583" s="13" t="s">
        <v>178</v>
      </c>
      <c r="J583" s="13">
        <v>632733</v>
      </c>
      <c r="L583" s="14"/>
      <c r="M583" s="14"/>
      <c r="N583" s="14"/>
    </row>
    <row r="584" spans="1:14">
      <c r="A584" s="11" t="s">
        <v>17</v>
      </c>
      <c r="B584" s="12" t="s">
        <v>659</v>
      </c>
      <c r="C584" s="13">
        <v>630237</v>
      </c>
      <c r="D584" s="16" t="s">
        <v>303</v>
      </c>
      <c r="E584" s="13" t="s">
        <v>18</v>
      </c>
      <c r="F584" s="13">
        <v>563069</v>
      </c>
      <c r="G584" s="13" t="s">
        <v>47</v>
      </c>
      <c r="H584" s="13">
        <v>632705</v>
      </c>
      <c r="I584" s="13" t="s">
        <v>179</v>
      </c>
      <c r="J584" s="12">
        <v>563147</v>
      </c>
      <c r="L584" s="14"/>
      <c r="M584" s="14"/>
      <c r="N584" s="14"/>
    </row>
    <row r="585" spans="1:14">
      <c r="A585" s="11" t="s">
        <v>17</v>
      </c>
      <c r="B585" s="12" t="s">
        <v>660</v>
      </c>
      <c r="C585" s="13">
        <v>2205768</v>
      </c>
      <c r="D585" s="16" t="s">
        <v>303</v>
      </c>
      <c r="E585" s="13" t="s">
        <v>18</v>
      </c>
      <c r="F585" s="13">
        <v>563069</v>
      </c>
      <c r="G585" s="13" t="s">
        <v>47</v>
      </c>
      <c r="H585" s="13">
        <v>632705</v>
      </c>
      <c r="I585" s="13" t="s">
        <v>179</v>
      </c>
      <c r="J585" s="12">
        <v>563147</v>
      </c>
      <c r="K585" t="s">
        <v>28</v>
      </c>
      <c r="L585" s="14"/>
      <c r="M585" s="14" t="s">
        <v>29</v>
      </c>
      <c r="N585" s="14"/>
    </row>
    <row r="586" ht="19" customHeight="1" spans="1:14">
      <c r="A586" s="11" t="s">
        <v>17</v>
      </c>
      <c r="B586" s="12" t="s">
        <v>661</v>
      </c>
      <c r="C586" s="13">
        <v>2205769</v>
      </c>
      <c r="D586" s="16" t="s">
        <v>303</v>
      </c>
      <c r="E586" s="13" t="s">
        <v>18</v>
      </c>
      <c r="F586" s="13">
        <v>563069</v>
      </c>
      <c r="G586" s="13" t="s">
        <v>47</v>
      </c>
      <c r="H586" s="13">
        <v>632705</v>
      </c>
      <c r="I586" s="13" t="s">
        <v>179</v>
      </c>
      <c r="J586" s="12">
        <v>563147</v>
      </c>
      <c r="K586" t="s">
        <v>28</v>
      </c>
      <c r="L586" s="14"/>
      <c r="M586" s="14" t="s">
        <v>29</v>
      </c>
      <c r="N586" s="14"/>
    </row>
    <row r="587" spans="1:14">
      <c r="A587" s="11" t="s">
        <v>17</v>
      </c>
      <c r="B587" s="12" t="s">
        <v>662</v>
      </c>
      <c r="C587" s="13">
        <v>630252</v>
      </c>
      <c r="D587" s="16" t="s">
        <v>303</v>
      </c>
      <c r="E587" s="13" t="s">
        <v>19</v>
      </c>
      <c r="F587" s="13">
        <v>563082</v>
      </c>
      <c r="G587" s="13" t="s">
        <v>53</v>
      </c>
      <c r="H587" s="13">
        <v>2205648</v>
      </c>
      <c r="I587" s="13" t="s">
        <v>192</v>
      </c>
      <c r="J587" s="13">
        <v>563289</v>
      </c>
      <c r="L587" s="14"/>
      <c r="M587" s="14"/>
      <c r="N587" s="14"/>
    </row>
    <row r="588" spans="1:14">
      <c r="A588" s="11" t="s">
        <v>17</v>
      </c>
      <c r="B588" s="12" t="s">
        <v>663</v>
      </c>
      <c r="C588" s="13">
        <v>630251</v>
      </c>
      <c r="D588" s="16" t="s">
        <v>303</v>
      </c>
      <c r="E588" s="13" t="s">
        <v>19</v>
      </c>
      <c r="F588" s="13">
        <v>563082</v>
      </c>
      <c r="G588" s="13" t="s">
        <v>53</v>
      </c>
      <c r="H588" s="13">
        <v>2205648</v>
      </c>
      <c r="I588" s="13" t="s">
        <v>192</v>
      </c>
      <c r="J588" s="13">
        <v>563289</v>
      </c>
      <c r="L588" s="14"/>
      <c r="M588" s="14"/>
      <c r="N588" s="14"/>
    </row>
    <row r="589" spans="1:14">
      <c r="A589" s="11" t="s">
        <v>17</v>
      </c>
      <c r="B589" s="12" t="s">
        <v>664</v>
      </c>
      <c r="C589" s="13">
        <v>630250</v>
      </c>
      <c r="D589" s="16" t="s">
        <v>303</v>
      </c>
      <c r="E589" s="13" t="s">
        <v>19</v>
      </c>
      <c r="F589" s="13">
        <v>563082</v>
      </c>
      <c r="G589" s="13" t="s">
        <v>53</v>
      </c>
      <c r="H589" s="13">
        <v>2205648</v>
      </c>
      <c r="I589" s="13" t="s">
        <v>192</v>
      </c>
      <c r="J589" s="13">
        <v>563289</v>
      </c>
      <c r="L589" s="14"/>
      <c r="M589" s="14"/>
      <c r="N589" s="14"/>
    </row>
    <row r="590" spans="1:14">
      <c r="A590" s="11" t="s">
        <v>17</v>
      </c>
      <c r="B590" s="12" t="s">
        <v>665</v>
      </c>
      <c r="C590" s="13">
        <v>630114</v>
      </c>
      <c r="D590" s="16" t="s">
        <v>303</v>
      </c>
      <c r="E590" s="13" t="s">
        <v>19</v>
      </c>
      <c r="F590" s="13">
        <v>563082</v>
      </c>
      <c r="G590" s="13" t="s">
        <v>55</v>
      </c>
      <c r="H590" s="13">
        <v>632706</v>
      </c>
      <c r="I590" s="13" t="s">
        <v>204</v>
      </c>
      <c r="J590" s="13">
        <v>632743</v>
      </c>
      <c r="L590" s="14"/>
      <c r="M590" s="14"/>
      <c r="N590" s="14"/>
    </row>
    <row r="591" spans="1:14">
      <c r="A591" s="11" t="s">
        <v>17</v>
      </c>
      <c r="B591" s="12" t="s">
        <v>666</v>
      </c>
      <c r="C591" s="13">
        <v>646345</v>
      </c>
      <c r="D591" s="16" t="s">
        <v>303</v>
      </c>
      <c r="E591" s="13" t="s">
        <v>19</v>
      </c>
      <c r="F591" s="13">
        <v>563082</v>
      </c>
      <c r="G591" s="13" t="s">
        <v>55</v>
      </c>
      <c r="H591" s="13">
        <v>632706</v>
      </c>
      <c r="I591" s="13" t="s">
        <v>204</v>
      </c>
      <c r="J591" s="13">
        <v>632743</v>
      </c>
      <c r="K591" t="s">
        <v>28</v>
      </c>
      <c r="L591" s="14"/>
      <c r="M591" s="14"/>
      <c r="N591" s="14"/>
    </row>
    <row r="592" spans="1:14">
      <c r="A592" s="11" t="s">
        <v>13</v>
      </c>
      <c r="B592" s="12" t="s">
        <v>667</v>
      </c>
      <c r="C592" s="13">
        <v>563242</v>
      </c>
      <c r="D592" s="16" t="s">
        <v>303</v>
      </c>
      <c r="E592" s="13" t="s">
        <v>20</v>
      </c>
      <c r="F592" s="13">
        <v>563078</v>
      </c>
      <c r="G592" s="13" t="s">
        <v>56</v>
      </c>
      <c r="H592" s="13">
        <v>632736</v>
      </c>
      <c r="I592" s="13" t="s">
        <v>205</v>
      </c>
      <c r="J592" s="13">
        <v>630256</v>
      </c>
      <c r="L592" s="14"/>
      <c r="M592" s="14"/>
      <c r="N592" s="14"/>
    </row>
    <row r="593" spans="1:14">
      <c r="A593" s="11" t="s">
        <v>13</v>
      </c>
      <c r="B593" s="12" t="s">
        <v>668</v>
      </c>
      <c r="C593" s="13">
        <v>663159</v>
      </c>
      <c r="D593" s="16" t="s">
        <v>303</v>
      </c>
      <c r="E593" s="13" t="s">
        <v>20</v>
      </c>
      <c r="F593" s="13">
        <v>563078</v>
      </c>
      <c r="G593" s="13" t="s">
        <v>56</v>
      </c>
      <c r="H593" s="13">
        <v>632736</v>
      </c>
      <c r="I593" s="13" t="s">
        <v>205</v>
      </c>
      <c r="J593" s="13">
        <v>630256</v>
      </c>
      <c r="L593" s="14"/>
      <c r="M593" s="14"/>
      <c r="N593" s="14"/>
    </row>
    <row r="594" spans="1:14">
      <c r="A594" s="11" t="s">
        <v>13</v>
      </c>
      <c r="B594" s="12" t="s">
        <v>669</v>
      </c>
      <c r="C594" s="13">
        <v>2205770</v>
      </c>
      <c r="D594" s="16" t="s">
        <v>303</v>
      </c>
      <c r="E594" s="13" t="s">
        <v>20</v>
      </c>
      <c r="F594" s="13">
        <v>563078</v>
      </c>
      <c r="G594" s="13" t="s">
        <v>56</v>
      </c>
      <c r="H594" s="13">
        <v>632736</v>
      </c>
      <c r="I594" s="13" t="s">
        <v>205</v>
      </c>
      <c r="J594" s="13">
        <v>630256</v>
      </c>
      <c r="K594" t="s">
        <v>28</v>
      </c>
      <c r="L594" s="14"/>
      <c r="M594" s="14" t="s">
        <v>29</v>
      </c>
      <c r="N594" s="14"/>
    </row>
    <row r="595" spans="1:14">
      <c r="A595" s="11" t="s">
        <v>13</v>
      </c>
      <c r="B595" s="12" t="s">
        <v>670</v>
      </c>
      <c r="C595" s="13">
        <v>2205771</v>
      </c>
      <c r="D595" s="16" t="s">
        <v>303</v>
      </c>
      <c r="E595" s="13" t="s">
        <v>20</v>
      </c>
      <c r="F595" s="13">
        <v>563078</v>
      </c>
      <c r="G595" s="13" t="s">
        <v>56</v>
      </c>
      <c r="H595" s="13">
        <v>632736</v>
      </c>
      <c r="I595" s="13" t="s">
        <v>205</v>
      </c>
      <c r="J595" s="13">
        <v>630256</v>
      </c>
      <c r="K595" t="s">
        <v>28</v>
      </c>
      <c r="L595" s="14"/>
      <c r="M595" s="14" t="s">
        <v>29</v>
      </c>
      <c r="N595" s="14"/>
    </row>
    <row r="596" spans="1:14">
      <c r="A596" s="17" t="s">
        <v>35</v>
      </c>
      <c r="B596" s="18" t="s">
        <v>671</v>
      </c>
      <c r="C596" s="13">
        <v>630269</v>
      </c>
      <c r="D596" s="13" t="s">
        <v>91</v>
      </c>
      <c r="E596" s="13" t="s">
        <v>37</v>
      </c>
      <c r="F596" s="13">
        <v>2206394</v>
      </c>
      <c r="G596" s="13" t="s">
        <v>588</v>
      </c>
      <c r="H596" s="13">
        <v>567979</v>
      </c>
      <c r="I596" s="13" t="s">
        <v>16</v>
      </c>
      <c r="J596" s="13" t="s">
        <v>16</v>
      </c>
      <c r="L596" s="14"/>
      <c r="M596" s="14"/>
      <c r="N596" s="14"/>
    </row>
    <row r="597" spans="1:14">
      <c r="A597" s="17" t="s">
        <v>35</v>
      </c>
      <c r="B597" s="18" t="s">
        <v>672</v>
      </c>
      <c r="C597" s="13">
        <v>632759</v>
      </c>
      <c r="D597" s="13" t="s">
        <v>91</v>
      </c>
      <c r="E597" s="13" t="s">
        <v>37</v>
      </c>
      <c r="F597" s="13">
        <v>2206394</v>
      </c>
      <c r="G597" s="13" t="s">
        <v>588</v>
      </c>
      <c r="H597" s="13">
        <v>567979</v>
      </c>
      <c r="I597" s="13" t="s">
        <v>16</v>
      </c>
      <c r="J597" s="13" t="s">
        <v>16</v>
      </c>
      <c r="L597" s="14"/>
      <c r="M597" s="14"/>
      <c r="N597" s="14"/>
    </row>
    <row r="598" spans="1:14">
      <c r="A598" s="17" t="s">
        <v>35</v>
      </c>
      <c r="B598" s="18" t="s">
        <v>673</v>
      </c>
      <c r="C598" s="13">
        <v>632757</v>
      </c>
      <c r="D598" s="13" t="s">
        <v>91</v>
      </c>
      <c r="E598" s="13" t="s">
        <v>37</v>
      </c>
      <c r="F598" s="13">
        <v>2206394</v>
      </c>
      <c r="G598" s="13" t="s">
        <v>588</v>
      </c>
      <c r="H598" s="13">
        <v>567979</v>
      </c>
      <c r="I598" s="13" t="s">
        <v>16</v>
      </c>
      <c r="J598" s="13" t="s">
        <v>16</v>
      </c>
      <c r="L598" s="14"/>
      <c r="M598" s="14"/>
      <c r="N598" s="14"/>
    </row>
    <row r="599" spans="1:14">
      <c r="A599" s="17" t="s">
        <v>35</v>
      </c>
      <c r="B599" s="18" t="s">
        <v>674</v>
      </c>
      <c r="C599" s="13">
        <v>632754</v>
      </c>
      <c r="D599" s="13" t="s">
        <v>91</v>
      </c>
      <c r="E599" s="13" t="s">
        <v>37</v>
      </c>
      <c r="F599" s="13">
        <v>2206394</v>
      </c>
      <c r="G599" s="13" t="s">
        <v>588</v>
      </c>
      <c r="H599" s="13">
        <v>567979</v>
      </c>
      <c r="I599" s="13" t="s">
        <v>16</v>
      </c>
      <c r="J599" s="13" t="s">
        <v>16</v>
      </c>
      <c r="L599" s="14"/>
      <c r="M599" s="14"/>
      <c r="N599" s="14"/>
    </row>
    <row r="600" spans="1:14">
      <c r="A600" s="17" t="s">
        <v>35</v>
      </c>
      <c r="B600" s="18" t="s">
        <v>675</v>
      </c>
      <c r="C600" s="13">
        <v>632752</v>
      </c>
      <c r="D600" s="13" t="s">
        <v>91</v>
      </c>
      <c r="E600" s="13" t="s">
        <v>37</v>
      </c>
      <c r="F600" s="13">
        <v>2206394</v>
      </c>
      <c r="G600" s="13" t="s">
        <v>588</v>
      </c>
      <c r="H600" s="13">
        <v>567979</v>
      </c>
      <c r="I600" s="13" t="s">
        <v>16</v>
      </c>
      <c r="J600" s="13" t="s">
        <v>16</v>
      </c>
      <c r="L600" s="14"/>
      <c r="M600" s="14"/>
      <c r="N600" s="14"/>
    </row>
    <row r="601" spans="1:14">
      <c r="A601" s="17" t="s">
        <v>35</v>
      </c>
      <c r="B601" s="18" t="s">
        <v>676</v>
      </c>
      <c r="C601" s="13">
        <v>632756</v>
      </c>
      <c r="D601" s="13" t="s">
        <v>91</v>
      </c>
      <c r="E601" s="13" t="s">
        <v>37</v>
      </c>
      <c r="F601" s="13">
        <v>2206394</v>
      </c>
      <c r="G601" s="13" t="s">
        <v>588</v>
      </c>
      <c r="H601" s="13">
        <v>567979</v>
      </c>
      <c r="I601" s="13" t="s">
        <v>16</v>
      </c>
      <c r="J601" s="13" t="s">
        <v>16</v>
      </c>
      <c r="L601" s="14"/>
      <c r="M601" s="14"/>
      <c r="N601" s="14"/>
    </row>
    <row r="602" spans="1:14">
      <c r="A602" s="17" t="s">
        <v>35</v>
      </c>
      <c r="B602" s="18" t="s">
        <v>677</v>
      </c>
      <c r="C602" s="13">
        <v>632751</v>
      </c>
      <c r="D602" s="13" t="s">
        <v>91</v>
      </c>
      <c r="E602" s="13" t="s">
        <v>37</v>
      </c>
      <c r="F602" s="13">
        <v>2206394</v>
      </c>
      <c r="G602" s="13" t="s">
        <v>588</v>
      </c>
      <c r="H602" s="13">
        <v>567979</v>
      </c>
      <c r="I602" s="13" t="s">
        <v>16</v>
      </c>
      <c r="J602" s="13" t="s">
        <v>16</v>
      </c>
      <c r="L602" s="14"/>
      <c r="M602" s="14"/>
      <c r="N602" s="14"/>
    </row>
    <row r="603" spans="1:14">
      <c r="A603" s="17" t="s">
        <v>35</v>
      </c>
      <c r="B603" s="18" t="s">
        <v>678</v>
      </c>
      <c r="C603" s="13">
        <v>632755</v>
      </c>
      <c r="D603" s="13" t="s">
        <v>91</v>
      </c>
      <c r="E603" s="13" t="s">
        <v>37</v>
      </c>
      <c r="F603" s="13">
        <v>2206394</v>
      </c>
      <c r="G603" s="13" t="s">
        <v>588</v>
      </c>
      <c r="H603" s="13">
        <v>567979</v>
      </c>
      <c r="I603" s="13" t="s">
        <v>16</v>
      </c>
      <c r="J603" s="13" t="s">
        <v>16</v>
      </c>
      <c r="L603" s="14"/>
      <c r="M603" s="14"/>
      <c r="N603" s="14"/>
    </row>
    <row r="604" spans="1:14">
      <c r="A604" s="17" t="s">
        <v>35</v>
      </c>
      <c r="B604" s="18" t="s">
        <v>679</v>
      </c>
      <c r="C604" s="13">
        <v>632753</v>
      </c>
      <c r="D604" s="13" t="s">
        <v>91</v>
      </c>
      <c r="E604" s="13" t="s">
        <v>37</v>
      </c>
      <c r="F604" s="13">
        <v>2206394</v>
      </c>
      <c r="G604" s="13" t="s">
        <v>588</v>
      </c>
      <c r="H604" s="13">
        <v>567979</v>
      </c>
      <c r="I604" s="13" t="s">
        <v>16</v>
      </c>
      <c r="J604" s="13" t="s">
        <v>16</v>
      </c>
      <c r="L604" s="14"/>
      <c r="M604" s="14"/>
      <c r="N604" s="14"/>
    </row>
    <row r="605" spans="1:14">
      <c r="A605" s="17" t="s">
        <v>35</v>
      </c>
      <c r="B605" s="18" t="s">
        <v>680</v>
      </c>
      <c r="C605" s="13">
        <v>632761</v>
      </c>
      <c r="D605" s="13" t="s">
        <v>91</v>
      </c>
      <c r="E605" s="13" t="s">
        <v>37</v>
      </c>
      <c r="F605" s="13">
        <v>2206394</v>
      </c>
      <c r="G605" s="13" t="s">
        <v>588</v>
      </c>
      <c r="H605" s="13">
        <v>567979</v>
      </c>
      <c r="I605" s="13" t="s">
        <v>16</v>
      </c>
      <c r="J605" s="13" t="s">
        <v>16</v>
      </c>
      <c r="L605" s="14"/>
      <c r="M605" s="14"/>
      <c r="N605" s="14"/>
    </row>
    <row r="606" spans="1:14">
      <c r="A606" s="17" t="s">
        <v>35</v>
      </c>
      <c r="B606" s="18" t="s">
        <v>681</v>
      </c>
      <c r="C606" s="13">
        <v>632760</v>
      </c>
      <c r="D606" s="13" t="s">
        <v>91</v>
      </c>
      <c r="E606" s="13" t="s">
        <v>37</v>
      </c>
      <c r="F606" s="13">
        <v>2206394</v>
      </c>
      <c r="G606" s="13" t="s">
        <v>588</v>
      </c>
      <c r="H606" s="13">
        <v>567979</v>
      </c>
      <c r="I606" s="13" t="s">
        <v>16</v>
      </c>
      <c r="J606" s="13" t="s">
        <v>16</v>
      </c>
      <c r="L606" s="14"/>
      <c r="M606" s="14"/>
      <c r="N606" s="14"/>
    </row>
    <row r="607" spans="1:14">
      <c r="A607" s="11" t="s">
        <v>17</v>
      </c>
      <c r="B607" s="12" t="s">
        <v>682</v>
      </c>
      <c r="C607" s="13">
        <v>2205777</v>
      </c>
      <c r="D607" s="16" t="s">
        <v>303</v>
      </c>
      <c r="E607" s="13" t="s">
        <v>31</v>
      </c>
      <c r="F607" s="13">
        <v>563071</v>
      </c>
      <c r="G607" s="13" t="s">
        <v>100</v>
      </c>
      <c r="H607" s="13">
        <v>632734</v>
      </c>
      <c r="I607" s="13" t="s">
        <v>367</v>
      </c>
      <c r="J607" s="13">
        <v>2205724</v>
      </c>
      <c r="K607" t="s">
        <v>28</v>
      </c>
      <c r="L607" s="14"/>
      <c r="M607" s="14" t="s">
        <v>29</v>
      </c>
      <c r="N607" s="14"/>
    </row>
    <row r="608" spans="1:14">
      <c r="A608" s="11" t="s">
        <v>17</v>
      </c>
      <c r="B608" s="22" t="s">
        <v>683</v>
      </c>
      <c r="C608" s="13">
        <v>2206294</v>
      </c>
      <c r="D608" s="16" t="s">
        <v>303</v>
      </c>
      <c r="E608" s="13" t="s">
        <v>31</v>
      </c>
      <c r="F608" s="13">
        <v>563071</v>
      </c>
      <c r="G608" s="13" t="s">
        <v>100</v>
      </c>
      <c r="H608" s="13">
        <v>632734</v>
      </c>
      <c r="I608" s="13" t="s">
        <v>367</v>
      </c>
      <c r="J608" s="13">
        <v>2205724</v>
      </c>
      <c r="K608" t="s">
        <v>28</v>
      </c>
      <c r="L608" s="14"/>
      <c r="M608" s="14" t="s">
        <v>684</v>
      </c>
      <c r="N608" s="14"/>
    </row>
    <row r="609" spans="1:14">
      <c r="A609" s="11" t="s">
        <v>17</v>
      </c>
      <c r="B609" s="12" t="s">
        <v>685</v>
      </c>
      <c r="C609" s="13">
        <v>2205778</v>
      </c>
      <c r="D609" s="16" t="s">
        <v>303</v>
      </c>
      <c r="E609" s="13" t="s">
        <v>31</v>
      </c>
      <c r="F609" s="13">
        <v>563071</v>
      </c>
      <c r="G609" s="13" t="s">
        <v>100</v>
      </c>
      <c r="H609" s="13">
        <v>632734</v>
      </c>
      <c r="I609" s="13" t="s">
        <v>367</v>
      </c>
      <c r="J609" s="13">
        <v>2205724</v>
      </c>
      <c r="K609" t="s">
        <v>28</v>
      </c>
      <c r="L609" s="14"/>
      <c r="M609" s="14" t="s">
        <v>29</v>
      </c>
      <c r="N609" s="14"/>
    </row>
    <row r="610" spans="1:14">
      <c r="A610" s="11" t="s">
        <v>17</v>
      </c>
      <c r="B610" s="12" t="s">
        <v>686</v>
      </c>
      <c r="C610" s="13">
        <v>567853</v>
      </c>
      <c r="D610" s="16" t="s">
        <v>303</v>
      </c>
      <c r="E610" s="13" t="s">
        <v>33</v>
      </c>
      <c r="F610" s="13">
        <v>563076</v>
      </c>
      <c r="G610" s="13" t="s">
        <v>112</v>
      </c>
      <c r="H610" s="13">
        <v>563231</v>
      </c>
      <c r="I610" s="13" t="s">
        <v>398</v>
      </c>
      <c r="J610" s="13">
        <v>2205735</v>
      </c>
      <c r="K610" t="s">
        <v>28</v>
      </c>
      <c r="L610" s="14"/>
      <c r="M610" s="14"/>
      <c r="N610" s="14"/>
    </row>
    <row r="611" spans="1:14">
      <c r="A611" s="11" t="s">
        <v>17</v>
      </c>
      <c r="B611" s="12" t="s">
        <v>687</v>
      </c>
      <c r="C611" s="13">
        <v>567854</v>
      </c>
      <c r="D611" s="16" t="s">
        <v>303</v>
      </c>
      <c r="E611" s="13" t="s">
        <v>33</v>
      </c>
      <c r="F611" s="13">
        <v>563076</v>
      </c>
      <c r="G611" s="13" t="s">
        <v>112</v>
      </c>
      <c r="H611" s="13">
        <v>563231</v>
      </c>
      <c r="I611" s="13" t="s">
        <v>398</v>
      </c>
      <c r="J611" s="13">
        <v>2205735</v>
      </c>
      <c r="K611" t="s">
        <v>28</v>
      </c>
      <c r="L611" s="14"/>
      <c r="M611" s="14"/>
      <c r="N611" s="14"/>
    </row>
    <row r="612" spans="1:14">
      <c r="A612" s="11" t="s">
        <v>17</v>
      </c>
      <c r="B612" s="12" t="s">
        <v>688</v>
      </c>
      <c r="C612" s="13">
        <v>567863</v>
      </c>
      <c r="D612" s="16" t="s">
        <v>303</v>
      </c>
      <c r="E612" s="13" t="s">
        <v>33</v>
      </c>
      <c r="F612" s="13">
        <v>563076</v>
      </c>
      <c r="G612" s="13" t="s">
        <v>113</v>
      </c>
      <c r="H612" s="13">
        <v>563230</v>
      </c>
      <c r="I612" s="13" t="s">
        <v>405</v>
      </c>
      <c r="J612" s="13">
        <v>2205738</v>
      </c>
      <c r="K612" t="s">
        <v>28</v>
      </c>
      <c r="L612" s="14"/>
      <c r="M612" s="14"/>
      <c r="N612" s="14"/>
    </row>
    <row r="613" spans="1:14">
      <c r="A613" s="11" t="s">
        <v>17</v>
      </c>
      <c r="B613" s="12" t="s">
        <v>689</v>
      </c>
      <c r="C613" s="13">
        <v>567864</v>
      </c>
      <c r="D613" s="16" t="s">
        <v>303</v>
      </c>
      <c r="E613" s="13" t="s">
        <v>33</v>
      </c>
      <c r="F613" s="13">
        <v>563076</v>
      </c>
      <c r="G613" s="13" t="s">
        <v>113</v>
      </c>
      <c r="H613" s="13">
        <v>563230</v>
      </c>
      <c r="I613" s="13" t="s">
        <v>405</v>
      </c>
      <c r="J613" s="13">
        <v>2205738</v>
      </c>
      <c r="K613" t="s">
        <v>28</v>
      </c>
      <c r="L613" s="14"/>
      <c r="M613" s="14"/>
      <c r="N613" s="14"/>
    </row>
    <row r="614" spans="1:14">
      <c r="A614" s="11" t="s">
        <v>17</v>
      </c>
      <c r="B614" s="12" t="s">
        <v>690</v>
      </c>
      <c r="C614" s="13">
        <v>567870</v>
      </c>
      <c r="D614" s="16" t="s">
        <v>303</v>
      </c>
      <c r="E614" s="13" t="s">
        <v>33</v>
      </c>
      <c r="F614" s="13">
        <v>563076</v>
      </c>
      <c r="G614" s="13" t="s">
        <v>113</v>
      </c>
      <c r="H614" s="13">
        <v>563230</v>
      </c>
      <c r="I614" s="13" t="s">
        <v>405</v>
      </c>
      <c r="J614" s="13">
        <v>2205738</v>
      </c>
      <c r="K614" t="s">
        <v>28</v>
      </c>
      <c r="L614" s="14"/>
      <c r="M614" s="14"/>
      <c r="N614" s="14"/>
    </row>
    <row r="615" ht="22" customHeight="1" spans="1:14">
      <c r="A615" s="11" t="s">
        <v>35</v>
      </c>
      <c r="B615" s="12" t="s">
        <v>691</v>
      </c>
      <c r="C615" s="13">
        <v>2158400</v>
      </c>
      <c r="D615" s="16" t="s">
        <v>303</v>
      </c>
      <c r="E615" s="13" t="s">
        <v>36</v>
      </c>
      <c r="F615" s="13">
        <v>2205643</v>
      </c>
      <c r="G615" s="13" t="s">
        <v>122</v>
      </c>
      <c r="H615" s="13">
        <v>567984</v>
      </c>
      <c r="I615" s="13" t="s">
        <v>443</v>
      </c>
      <c r="J615" s="13">
        <v>646228</v>
      </c>
      <c r="L615" s="14"/>
      <c r="M615" s="14"/>
      <c r="N615" s="14"/>
    </row>
    <row r="616" ht="22" customHeight="1" spans="1:14">
      <c r="A616" s="11" t="s">
        <v>35</v>
      </c>
      <c r="B616" s="12" t="s">
        <v>692</v>
      </c>
      <c r="C616" s="13">
        <v>2158412</v>
      </c>
      <c r="D616" s="16" t="s">
        <v>303</v>
      </c>
      <c r="E616" s="13" t="s">
        <v>36</v>
      </c>
      <c r="F616" s="13">
        <v>2205643</v>
      </c>
      <c r="G616" s="13" t="s">
        <v>122</v>
      </c>
      <c r="H616" s="13">
        <v>567984</v>
      </c>
      <c r="I616" s="13" t="s">
        <v>443</v>
      </c>
      <c r="J616" s="13">
        <v>646228</v>
      </c>
      <c r="L616" s="14"/>
      <c r="M616" s="14"/>
      <c r="N616" s="14"/>
    </row>
    <row r="617" ht="22" customHeight="1" spans="1:14">
      <c r="A617" s="11" t="s">
        <v>35</v>
      </c>
      <c r="B617" s="12" t="s">
        <v>693</v>
      </c>
      <c r="C617" s="13">
        <v>2158413</v>
      </c>
      <c r="D617" s="16" t="s">
        <v>303</v>
      </c>
      <c r="E617" s="13" t="s">
        <v>36</v>
      </c>
      <c r="F617" s="13">
        <v>2205643</v>
      </c>
      <c r="G617" s="13" t="s">
        <v>122</v>
      </c>
      <c r="H617" s="13">
        <v>567984</v>
      </c>
      <c r="I617" s="13" t="s">
        <v>443</v>
      </c>
      <c r="J617" s="13">
        <v>646228</v>
      </c>
      <c r="L617" s="14"/>
      <c r="M617" s="14"/>
      <c r="N617" s="14"/>
    </row>
    <row r="618" ht="22" customHeight="1" spans="1:14">
      <c r="A618" s="11" t="s">
        <v>35</v>
      </c>
      <c r="B618" s="12" t="s">
        <v>694</v>
      </c>
      <c r="C618" s="13">
        <v>2158304</v>
      </c>
      <c r="D618" s="16" t="s">
        <v>303</v>
      </c>
      <c r="E618" s="13" t="s">
        <v>36</v>
      </c>
      <c r="F618" s="13">
        <v>2205643</v>
      </c>
      <c r="G618" s="13" t="s">
        <v>122</v>
      </c>
      <c r="H618" s="13">
        <v>567984</v>
      </c>
      <c r="I618" s="13" t="s">
        <v>443</v>
      </c>
      <c r="J618" s="13">
        <v>646228</v>
      </c>
      <c r="L618" s="14"/>
      <c r="M618" s="14"/>
      <c r="N618" s="14"/>
    </row>
    <row r="619" ht="22" customHeight="1" spans="1:14">
      <c r="A619" s="11" t="s">
        <v>35</v>
      </c>
      <c r="B619" s="12" t="s">
        <v>695</v>
      </c>
      <c r="C619" s="13">
        <v>2158377</v>
      </c>
      <c r="D619" s="16" t="s">
        <v>303</v>
      </c>
      <c r="E619" s="13" t="s">
        <v>36</v>
      </c>
      <c r="F619" s="13">
        <v>2205643</v>
      </c>
      <c r="G619" s="13" t="s">
        <v>122</v>
      </c>
      <c r="H619" s="13">
        <v>567984</v>
      </c>
      <c r="I619" s="13" t="s">
        <v>443</v>
      </c>
      <c r="J619" s="13">
        <v>646228</v>
      </c>
      <c r="L619" s="14"/>
      <c r="M619" s="14"/>
      <c r="N619" s="14"/>
    </row>
    <row r="620" ht="22" customHeight="1" spans="1:14">
      <c r="A620" s="11" t="s">
        <v>35</v>
      </c>
      <c r="B620" s="12" t="s">
        <v>696</v>
      </c>
      <c r="C620" s="13">
        <v>2158378</v>
      </c>
      <c r="D620" s="16" t="s">
        <v>303</v>
      </c>
      <c r="E620" s="13" t="s">
        <v>36</v>
      </c>
      <c r="F620" s="13">
        <v>2205643</v>
      </c>
      <c r="G620" s="13" t="s">
        <v>122</v>
      </c>
      <c r="H620" s="13">
        <v>567984</v>
      </c>
      <c r="I620" s="13" t="s">
        <v>443</v>
      </c>
      <c r="J620" s="13">
        <v>646228</v>
      </c>
      <c r="L620" s="14"/>
      <c r="M620" s="14"/>
      <c r="N620" s="14"/>
    </row>
    <row r="621" ht="22" customHeight="1" spans="1:14">
      <c r="A621" s="11" t="s">
        <v>35</v>
      </c>
      <c r="B621" s="12" t="s">
        <v>697</v>
      </c>
      <c r="C621" s="13">
        <v>2158389</v>
      </c>
      <c r="D621" s="16" t="s">
        <v>303</v>
      </c>
      <c r="E621" s="13" t="s">
        <v>36</v>
      </c>
      <c r="F621" s="13">
        <v>2205643</v>
      </c>
      <c r="G621" s="13" t="s">
        <v>122</v>
      </c>
      <c r="H621" s="13">
        <v>567984</v>
      </c>
      <c r="I621" s="13" t="s">
        <v>443</v>
      </c>
      <c r="J621" s="13">
        <v>646228</v>
      </c>
      <c r="L621" s="14"/>
      <c r="M621" s="14"/>
      <c r="N621" s="14"/>
    </row>
    <row r="622" ht="22" customHeight="1" spans="1:14">
      <c r="A622" s="11" t="s">
        <v>35</v>
      </c>
      <c r="B622" s="12" t="s">
        <v>698</v>
      </c>
      <c r="C622" s="13">
        <v>2158405</v>
      </c>
      <c r="D622" s="16" t="s">
        <v>303</v>
      </c>
      <c r="E622" s="13" t="s">
        <v>36</v>
      </c>
      <c r="F622" s="13">
        <v>2205643</v>
      </c>
      <c r="G622" s="13" t="s">
        <v>122</v>
      </c>
      <c r="H622" s="13">
        <v>567984</v>
      </c>
      <c r="I622" s="13" t="s">
        <v>443</v>
      </c>
      <c r="J622" s="13">
        <v>646228</v>
      </c>
      <c r="L622" s="14"/>
      <c r="M622" s="14"/>
      <c r="N622" s="14"/>
    </row>
    <row r="623" ht="22" customHeight="1" spans="1:14">
      <c r="A623" s="11" t="s">
        <v>35</v>
      </c>
      <c r="B623" s="12" t="s">
        <v>699</v>
      </c>
      <c r="C623" s="13">
        <v>2158398</v>
      </c>
      <c r="D623" s="16" t="s">
        <v>91</v>
      </c>
      <c r="E623" s="13" t="s">
        <v>36</v>
      </c>
      <c r="F623" s="13">
        <v>2205643</v>
      </c>
      <c r="G623" s="13" t="s">
        <v>122</v>
      </c>
      <c r="H623" s="13">
        <v>567984</v>
      </c>
      <c r="I623" s="13" t="s">
        <v>16</v>
      </c>
      <c r="J623" s="13" t="s">
        <v>16</v>
      </c>
      <c r="L623" s="14"/>
      <c r="M623" s="14"/>
      <c r="N623" s="14"/>
    </row>
    <row r="624" ht="22" customHeight="1" spans="1:14">
      <c r="A624" s="11" t="s">
        <v>35</v>
      </c>
      <c r="B624" s="12" t="s">
        <v>700</v>
      </c>
      <c r="C624" s="13">
        <v>2158393</v>
      </c>
      <c r="D624" s="16" t="s">
        <v>303</v>
      </c>
      <c r="E624" s="13" t="s">
        <v>36</v>
      </c>
      <c r="F624" s="13">
        <v>2205643</v>
      </c>
      <c r="G624" s="13" t="s">
        <v>122</v>
      </c>
      <c r="H624" s="13">
        <v>567984</v>
      </c>
      <c r="I624" s="13" t="s">
        <v>444</v>
      </c>
      <c r="J624" s="13">
        <v>646232</v>
      </c>
      <c r="L624" s="14"/>
      <c r="M624" s="14"/>
      <c r="N624" s="14"/>
    </row>
    <row r="625" ht="22" customHeight="1" spans="1:14">
      <c r="A625" s="11" t="s">
        <v>35</v>
      </c>
      <c r="B625" s="12" t="s">
        <v>701</v>
      </c>
      <c r="C625" s="13">
        <v>2158394</v>
      </c>
      <c r="D625" s="16" t="s">
        <v>303</v>
      </c>
      <c r="E625" s="13" t="s">
        <v>36</v>
      </c>
      <c r="F625" s="13">
        <v>2205643</v>
      </c>
      <c r="G625" s="13" t="s">
        <v>122</v>
      </c>
      <c r="H625" s="13">
        <v>567984</v>
      </c>
      <c r="I625" s="13" t="s">
        <v>444</v>
      </c>
      <c r="J625" s="13">
        <v>646232</v>
      </c>
      <c r="L625" s="14"/>
      <c r="M625" s="14"/>
      <c r="N625" s="14"/>
    </row>
    <row r="626" ht="22" customHeight="1" spans="1:14">
      <c r="A626" s="11" t="s">
        <v>35</v>
      </c>
      <c r="B626" s="12" t="s">
        <v>702</v>
      </c>
      <c r="C626" s="13">
        <v>2158432</v>
      </c>
      <c r="D626" s="16" t="s">
        <v>303</v>
      </c>
      <c r="E626" s="13" t="s">
        <v>36</v>
      </c>
      <c r="F626" s="13">
        <v>2205643</v>
      </c>
      <c r="G626" s="13" t="s">
        <v>122</v>
      </c>
      <c r="H626" s="13">
        <v>567984</v>
      </c>
      <c r="I626" s="13" t="s">
        <v>444</v>
      </c>
      <c r="J626" s="13">
        <v>646232</v>
      </c>
      <c r="L626" s="14"/>
      <c r="M626" s="14"/>
      <c r="N626" s="14"/>
    </row>
    <row r="627" ht="22" customHeight="1" spans="1:14">
      <c r="A627" s="11" t="s">
        <v>35</v>
      </c>
      <c r="B627" s="12" t="s">
        <v>703</v>
      </c>
      <c r="C627" s="13">
        <v>2158404</v>
      </c>
      <c r="D627" s="16" t="s">
        <v>303</v>
      </c>
      <c r="E627" s="13" t="s">
        <v>36</v>
      </c>
      <c r="F627" s="13">
        <v>2205643</v>
      </c>
      <c r="G627" s="13" t="s">
        <v>122</v>
      </c>
      <c r="H627" s="13">
        <v>567984</v>
      </c>
      <c r="I627" s="13" t="s">
        <v>444</v>
      </c>
      <c r="J627" s="13">
        <v>646232</v>
      </c>
      <c r="L627" s="14"/>
      <c r="M627" s="14"/>
      <c r="N627" s="14"/>
    </row>
    <row r="628" ht="22" customHeight="1" spans="1:14">
      <c r="A628" s="11" t="s">
        <v>35</v>
      </c>
      <c r="B628" s="12" t="s">
        <v>704</v>
      </c>
      <c r="C628" s="13">
        <v>2158421</v>
      </c>
      <c r="D628" s="16" t="s">
        <v>303</v>
      </c>
      <c r="E628" s="13" t="s">
        <v>36</v>
      </c>
      <c r="F628" s="13">
        <v>2205643</v>
      </c>
      <c r="G628" s="13" t="s">
        <v>123</v>
      </c>
      <c r="H628" s="13">
        <v>567985</v>
      </c>
      <c r="I628" s="13" t="s">
        <v>519</v>
      </c>
      <c r="J628" s="13">
        <v>646233</v>
      </c>
      <c r="L628" s="14"/>
      <c r="M628" s="14"/>
      <c r="N628" s="14"/>
    </row>
    <row r="629" ht="22" customHeight="1" spans="1:14">
      <c r="A629" s="11" t="s">
        <v>35</v>
      </c>
      <c r="B629" s="12" t="s">
        <v>705</v>
      </c>
      <c r="C629" s="13">
        <v>2158381</v>
      </c>
      <c r="D629" s="16" t="s">
        <v>303</v>
      </c>
      <c r="E629" s="13" t="s">
        <v>36</v>
      </c>
      <c r="F629" s="13">
        <v>2205643</v>
      </c>
      <c r="G629" s="13" t="s">
        <v>123</v>
      </c>
      <c r="H629" s="13">
        <v>567985</v>
      </c>
      <c r="I629" s="13" t="s">
        <v>519</v>
      </c>
      <c r="J629" s="13">
        <v>646233</v>
      </c>
      <c r="L629" s="14"/>
      <c r="M629" s="14"/>
      <c r="N629" s="14"/>
    </row>
    <row r="630" ht="22" customHeight="1" spans="1:14">
      <c r="A630" s="11" t="s">
        <v>35</v>
      </c>
      <c r="B630" s="12" t="s">
        <v>706</v>
      </c>
      <c r="C630" s="13">
        <v>2158406</v>
      </c>
      <c r="D630" s="16" t="s">
        <v>303</v>
      </c>
      <c r="E630" s="13" t="s">
        <v>36</v>
      </c>
      <c r="F630" s="13">
        <v>2205643</v>
      </c>
      <c r="G630" s="13" t="s">
        <v>123</v>
      </c>
      <c r="H630" s="13">
        <v>567985</v>
      </c>
      <c r="I630" s="13" t="s">
        <v>520</v>
      </c>
      <c r="J630" s="13">
        <v>646234</v>
      </c>
      <c r="L630" s="14"/>
      <c r="M630" s="14"/>
      <c r="N630" s="14"/>
    </row>
    <row r="631" ht="22" customHeight="1" spans="1:14">
      <c r="A631" s="11" t="s">
        <v>35</v>
      </c>
      <c r="B631" s="12" t="s">
        <v>707</v>
      </c>
      <c r="C631" s="13">
        <v>2158403</v>
      </c>
      <c r="D631" s="16" t="s">
        <v>303</v>
      </c>
      <c r="E631" s="13" t="s">
        <v>36</v>
      </c>
      <c r="F631" s="13">
        <v>2205643</v>
      </c>
      <c r="G631" s="13" t="s">
        <v>123</v>
      </c>
      <c r="H631" s="13">
        <v>567985</v>
      </c>
      <c r="I631" s="13" t="s">
        <v>520</v>
      </c>
      <c r="J631" s="13">
        <v>646234</v>
      </c>
      <c r="L631" s="14"/>
      <c r="M631" s="14"/>
      <c r="N631" s="14"/>
    </row>
    <row r="632" ht="22" customHeight="1" spans="1:14">
      <c r="A632" s="11" t="s">
        <v>35</v>
      </c>
      <c r="B632" s="12" t="s">
        <v>708</v>
      </c>
      <c r="C632" s="13">
        <v>2158284</v>
      </c>
      <c r="D632" s="16" t="s">
        <v>303</v>
      </c>
      <c r="E632" s="13" t="s">
        <v>36</v>
      </c>
      <c r="F632" s="13">
        <v>2205643</v>
      </c>
      <c r="G632" s="13" t="s">
        <v>125</v>
      </c>
      <c r="H632" s="13">
        <v>563201</v>
      </c>
      <c r="I632" s="13" t="s">
        <v>529</v>
      </c>
      <c r="J632" s="13">
        <v>630278</v>
      </c>
      <c r="L632" s="14"/>
      <c r="M632" s="14"/>
      <c r="N632" s="14"/>
    </row>
    <row r="633" ht="22" customHeight="1" spans="1:14">
      <c r="A633" s="11" t="s">
        <v>35</v>
      </c>
      <c r="B633" s="12" t="s">
        <v>709</v>
      </c>
      <c r="C633" s="13">
        <v>2158285</v>
      </c>
      <c r="D633" s="16" t="s">
        <v>303</v>
      </c>
      <c r="E633" s="13" t="s">
        <v>36</v>
      </c>
      <c r="F633" s="13">
        <v>2205643</v>
      </c>
      <c r="G633" s="13" t="s">
        <v>125</v>
      </c>
      <c r="H633" s="13">
        <v>563201</v>
      </c>
      <c r="I633" s="13" t="s">
        <v>529</v>
      </c>
      <c r="J633" s="13">
        <v>630278</v>
      </c>
      <c r="L633" s="14"/>
      <c r="M633" s="14"/>
      <c r="N633" s="14"/>
    </row>
    <row r="634" ht="22" customHeight="1" spans="1:14">
      <c r="A634" s="11" t="s">
        <v>35</v>
      </c>
      <c r="B634" s="12" t="s">
        <v>710</v>
      </c>
      <c r="C634" s="13">
        <v>2158286</v>
      </c>
      <c r="D634" s="16" t="s">
        <v>303</v>
      </c>
      <c r="E634" s="13" t="s">
        <v>36</v>
      </c>
      <c r="F634" s="13">
        <v>2205643</v>
      </c>
      <c r="G634" s="13" t="s">
        <v>125</v>
      </c>
      <c r="H634" s="13">
        <v>563201</v>
      </c>
      <c r="I634" s="13" t="s">
        <v>529</v>
      </c>
      <c r="J634" s="13">
        <v>630278</v>
      </c>
      <c r="L634" s="14"/>
      <c r="M634" s="14"/>
      <c r="N634" s="14"/>
    </row>
    <row r="635" ht="22" customHeight="1" spans="1:14">
      <c r="A635" s="11" t="s">
        <v>35</v>
      </c>
      <c r="B635" s="12" t="s">
        <v>711</v>
      </c>
      <c r="C635" s="13">
        <v>2158288</v>
      </c>
      <c r="D635" s="16" t="s">
        <v>303</v>
      </c>
      <c r="E635" s="13" t="s">
        <v>36</v>
      </c>
      <c r="F635" s="13">
        <v>2205643</v>
      </c>
      <c r="G635" s="13" t="s">
        <v>125</v>
      </c>
      <c r="H635" s="13">
        <v>563201</v>
      </c>
      <c r="I635" s="13" t="s">
        <v>529</v>
      </c>
      <c r="J635" s="13">
        <v>630278</v>
      </c>
      <c r="L635" s="14"/>
      <c r="M635" s="14"/>
      <c r="N635" s="14"/>
    </row>
    <row r="636" ht="22" customHeight="1" spans="1:14">
      <c r="A636" s="11" t="s">
        <v>35</v>
      </c>
      <c r="B636" s="12" t="s">
        <v>712</v>
      </c>
      <c r="C636" s="13">
        <v>2158289</v>
      </c>
      <c r="D636" s="16" t="s">
        <v>303</v>
      </c>
      <c r="E636" s="13" t="s">
        <v>36</v>
      </c>
      <c r="F636" s="13">
        <v>2205643</v>
      </c>
      <c r="G636" s="13" t="s">
        <v>125</v>
      </c>
      <c r="H636" s="13">
        <v>563201</v>
      </c>
      <c r="I636" s="13" t="s">
        <v>529</v>
      </c>
      <c r="J636" s="13">
        <v>630278</v>
      </c>
      <c r="L636" s="14"/>
      <c r="M636" s="14"/>
      <c r="N636" s="14"/>
    </row>
    <row r="637" ht="22" customHeight="1" spans="1:14">
      <c r="A637" s="11" t="s">
        <v>35</v>
      </c>
      <c r="B637" s="12" t="s">
        <v>713</v>
      </c>
      <c r="C637" s="13">
        <v>2158290</v>
      </c>
      <c r="D637" s="16" t="s">
        <v>303</v>
      </c>
      <c r="E637" s="13" t="s">
        <v>36</v>
      </c>
      <c r="F637" s="13">
        <v>2205643</v>
      </c>
      <c r="G637" s="13" t="s">
        <v>125</v>
      </c>
      <c r="H637" s="13">
        <v>563201</v>
      </c>
      <c r="I637" s="13" t="s">
        <v>529</v>
      </c>
      <c r="J637" s="13">
        <v>630278</v>
      </c>
      <c r="L637" s="14"/>
      <c r="M637" s="14"/>
      <c r="N637" s="14"/>
    </row>
    <row r="638" ht="22" customHeight="1" spans="1:14">
      <c r="A638" s="11" t="s">
        <v>35</v>
      </c>
      <c r="B638" s="12" t="s">
        <v>714</v>
      </c>
      <c r="C638" s="13">
        <v>2158291</v>
      </c>
      <c r="D638" s="16" t="s">
        <v>303</v>
      </c>
      <c r="E638" s="13" t="s">
        <v>36</v>
      </c>
      <c r="F638" s="13">
        <v>2205643</v>
      </c>
      <c r="G638" s="13" t="s">
        <v>125</v>
      </c>
      <c r="H638" s="13">
        <v>563201</v>
      </c>
      <c r="I638" s="13" t="s">
        <v>529</v>
      </c>
      <c r="J638" s="13">
        <v>630278</v>
      </c>
      <c r="L638" s="14"/>
      <c r="M638" s="14"/>
      <c r="N638" s="14"/>
    </row>
    <row r="639" ht="22" customHeight="1" spans="1:14">
      <c r="A639" s="11" t="s">
        <v>35</v>
      </c>
      <c r="B639" s="12" t="s">
        <v>715</v>
      </c>
      <c r="C639" s="13">
        <v>2158280</v>
      </c>
      <c r="D639" s="16" t="s">
        <v>303</v>
      </c>
      <c r="E639" s="13" t="s">
        <v>36</v>
      </c>
      <c r="F639" s="13">
        <v>2205643</v>
      </c>
      <c r="G639" s="13" t="s">
        <v>125</v>
      </c>
      <c r="H639" s="13">
        <v>563201</v>
      </c>
      <c r="I639" s="13" t="s">
        <v>529</v>
      </c>
      <c r="J639" s="13">
        <v>630278</v>
      </c>
      <c r="L639" s="14"/>
      <c r="M639" s="14"/>
      <c r="N639" s="14"/>
    </row>
    <row r="640" ht="22" customHeight="1" spans="1:14">
      <c r="A640" s="11" t="s">
        <v>35</v>
      </c>
      <c r="B640" s="12" t="s">
        <v>716</v>
      </c>
      <c r="C640" s="13">
        <v>2158281</v>
      </c>
      <c r="D640" s="16" t="s">
        <v>303</v>
      </c>
      <c r="E640" s="13" t="s">
        <v>36</v>
      </c>
      <c r="F640" s="13">
        <v>2205643</v>
      </c>
      <c r="G640" s="13" t="s">
        <v>125</v>
      </c>
      <c r="H640" s="13">
        <v>563201</v>
      </c>
      <c r="I640" s="13" t="s">
        <v>529</v>
      </c>
      <c r="J640" s="13">
        <v>630278</v>
      </c>
      <c r="L640" s="14"/>
      <c r="M640" s="14"/>
      <c r="N640" s="14"/>
    </row>
    <row r="641" ht="22" customHeight="1" spans="1:14">
      <c r="A641" s="11" t="s">
        <v>35</v>
      </c>
      <c r="B641" s="12" t="s">
        <v>717</v>
      </c>
      <c r="C641" s="13">
        <v>2158282</v>
      </c>
      <c r="D641" s="16" t="s">
        <v>303</v>
      </c>
      <c r="E641" s="13" t="s">
        <v>36</v>
      </c>
      <c r="F641" s="13">
        <v>2205643</v>
      </c>
      <c r="G641" s="13" t="s">
        <v>125</v>
      </c>
      <c r="H641" s="13">
        <v>563201</v>
      </c>
      <c r="I641" s="13" t="s">
        <v>529</v>
      </c>
      <c r="J641" s="13">
        <v>630278</v>
      </c>
      <c r="L641" s="14"/>
      <c r="M641" s="14"/>
      <c r="N641" s="14"/>
    </row>
    <row r="642" ht="22" customHeight="1" spans="1:14">
      <c r="A642" s="11" t="s">
        <v>35</v>
      </c>
      <c r="B642" s="12" t="s">
        <v>718</v>
      </c>
      <c r="C642" s="13">
        <v>2158283</v>
      </c>
      <c r="D642" s="16" t="s">
        <v>303</v>
      </c>
      <c r="E642" s="13" t="s">
        <v>36</v>
      </c>
      <c r="F642" s="13">
        <v>2205643</v>
      </c>
      <c r="G642" s="13" t="s">
        <v>125</v>
      </c>
      <c r="H642" s="13">
        <v>563201</v>
      </c>
      <c r="I642" s="13" t="s">
        <v>529</v>
      </c>
      <c r="J642" s="13">
        <v>630278</v>
      </c>
      <c r="L642" s="14"/>
      <c r="M642" s="14"/>
      <c r="N642" s="14"/>
    </row>
    <row r="643" ht="22" customHeight="1" spans="1:14">
      <c r="A643" s="11" t="s">
        <v>35</v>
      </c>
      <c r="B643" s="12" t="s">
        <v>719</v>
      </c>
      <c r="C643" s="13">
        <v>2158426</v>
      </c>
      <c r="D643" s="16" t="s">
        <v>303</v>
      </c>
      <c r="E643" s="13" t="s">
        <v>36</v>
      </c>
      <c r="F643" s="13">
        <v>2205643</v>
      </c>
      <c r="G643" s="13" t="s">
        <v>125</v>
      </c>
      <c r="H643" s="13">
        <v>563201</v>
      </c>
      <c r="I643" s="13" t="s">
        <v>529</v>
      </c>
      <c r="J643" s="13">
        <v>630278</v>
      </c>
      <c r="L643" s="14"/>
      <c r="M643" s="14"/>
      <c r="N643" s="14"/>
    </row>
    <row r="644" ht="22" customHeight="1" spans="1:14">
      <c r="A644" s="11" t="s">
        <v>35</v>
      </c>
      <c r="B644" s="12" t="s">
        <v>720</v>
      </c>
      <c r="C644" s="13">
        <v>2158287</v>
      </c>
      <c r="D644" s="16" t="s">
        <v>303</v>
      </c>
      <c r="E644" s="13" t="s">
        <v>36</v>
      </c>
      <c r="F644" s="13">
        <v>2205643</v>
      </c>
      <c r="G644" s="13" t="s">
        <v>125</v>
      </c>
      <c r="H644" s="13">
        <v>563201</v>
      </c>
      <c r="I644" s="13" t="s">
        <v>529</v>
      </c>
      <c r="J644" s="13">
        <v>630278</v>
      </c>
      <c r="L644" s="14"/>
      <c r="M644" s="14"/>
      <c r="N644" s="14"/>
    </row>
    <row r="645" ht="22" customHeight="1" spans="1:14">
      <c r="A645" s="11" t="s">
        <v>35</v>
      </c>
      <c r="B645" s="12" t="s">
        <v>721</v>
      </c>
      <c r="C645" s="13">
        <v>2158292</v>
      </c>
      <c r="D645" s="16" t="s">
        <v>303</v>
      </c>
      <c r="E645" s="13" t="s">
        <v>36</v>
      </c>
      <c r="F645" s="13">
        <v>2205643</v>
      </c>
      <c r="G645" s="13" t="s">
        <v>125</v>
      </c>
      <c r="H645" s="13">
        <v>563201</v>
      </c>
      <c r="I645" s="13" t="s">
        <v>529</v>
      </c>
      <c r="J645" s="13">
        <v>630278</v>
      </c>
      <c r="L645" s="14"/>
      <c r="M645" s="14"/>
      <c r="N645" s="14"/>
    </row>
    <row r="646" ht="22" customHeight="1" spans="1:14">
      <c r="A646" s="11" t="s">
        <v>35</v>
      </c>
      <c r="B646" s="12" t="s">
        <v>722</v>
      </c>
      <c r="C646" s="13">
        <v>2158309</v>
      </c>
      <c r="D646" s="16" t="s">
        <v>303</v>
      </c>
      <c r="E646" s="13" t="s">
        <v>36</v>
      </c>
      <c r="F646" s="13">
        <v>2205643</v>
      </c>
      <c r="G646" s="13" t="s">
        <v>125</v>
      </c>
      <c r="H646" s="13">
        <v>563201</v>
      </c>
      <c r="I646" s="13" t="s">
        <v>530</v>
      </c>
      <c r="J646" s="13">
        <v>646245</v>
      </c>
      <c r="L646" s="14"/>
      <c r="M646" s="14"/>
      <c r="N646" s="14"/>
    </row>
    <row r="647" ht="22" customHeight="1" spans="1:14">
      <c r="A647" s="11" t="s">
        <v>35</v>
      </c>
      <c r="B647" s="12" t="s">
        <v>723</v>
      </c>
      <c r="C647" s="13">
        <v>2158310</v>
      </c>
      <c r="D647" s="16" t="s">
        <v>303</v>
      </c>
      <c r="E647" s="13" t="s">
        <v>36</v>
      </c>
      <c r="F647" s="13">
        <v>2205643</v>
      </c>
      <c r="G647" s="13" t="s">
        <v>125</v>
      </c>
      <c r="H647" s="13">
        <v>563201</v>
      </c>
      <c r="I647" s="13" t="s">
        <v>530</v>
      </c>
      <c r="J647" s="13">
        <v>646245</v>
      </c>
      <c r="L647" s="14"/>
      <c r="M647" s="14"/>
      <c r="N647" s="14"/>
    </row>
    <row r="648" ht="22" customHeight="1" spans="1:14">
      <c r="A648" s="11" t="s">
        <v>35</v>
      </c>
      <c r="B648" s="12" t="s">
        <v>724</v>
      </c>
      <c r="C648" s="13">
        <v>2158311</v>
      </c>
      <c r="D648" s="16" t="s">
        <v>303</v>
      </c>
      <c r="E648" s="13" t="s">
        <v>36</v>
      </c>
      <c r="F648" s="13">
        <v>2205643</v>
      </c>
      <c r="G648" s="13" t="s">
        <v>125</v>
      </c>
      <c r="H648" s="13">
        <v>563201</v>
      </c>
      <c r="I648" s="13" t="s">
        <v>530</v>
      </c>
      <c r="J648" s="13">
        <v>646245</v>
      </c>
      <c r="L648" s="14"/>
      <c r="M648" s="14"/>
      <c r="N648" s="14"/>
    </row>
    <row r="649" ht="22" customHeight="1" spans="1:14">
      <c r="A649" s="11" t="s">
        <v>35</v>
      </c>
      <c r="B649" s="12" t="s">
        <v>725</v>
      </c>
      <c r="C649" s="13">
        <v>2158312</v>
      </c>
      <c r="D649" s="16" t="s">
        <v>303</v>
      </c>
      <c r="E649" s="13" t="s">
        <v>36</v>
      </c>
      <c r="F649" s="13">
        <v>2205643</v>
      </c>
      <c r="G649" s="13" t="s">
        <v>125</v>
      </c>
      <c r="H649" s="13">
        <v>563201</v>
      </c>
      <c r="I649" s="13" t="s">
        <v>530</v>
      </c>
      <c r="J649" s="13">
        <v>646245</v>
      </c>
      <c r="L649" s="14"/>
      <c r="M649" s="14"/>
      <c r="N649" s="14"/>
    </row>
    <row r="650" ht="22" customHeight="1" spans="1:14">
      <c r="A650" s="11" t="s">
        <v>35</v>
      </c>
      <c r="B650" s="12" t="s">
        <v>726</v>
      </c>
      <c r="C650" s="13">
        <v>2158313</v>
      </c>
      <c r="D650" s="16" t="s">
        <v>303</v>
      </c>
      <c r="E650" s="13" t="s">
        <v>36</v>
      </c>
      <c r="F650" s="13">
        <v>2205643</v>
      </c>
      <c r="G650" s="13" t="s">
        <v>125</v>
      </c>
      <c r="H650" s="13">
        <v>563201</v>
      </c>
      <c r="I650" s="13" t="s">
        <v>530</v>
      </c>
      <c r="J650" s="13">
        <v>646245</v>
      </c>
      <c r="L650" s="14"/>
      <c r="M650" s="14"/>
      <c r="N650" s="14"/>
    </row>
    <row r="651" ht="22" customHeight="1" spans="1:14">
      <c r="A651" s="11" t="s">
        <v>35</v>
      </c>
      <c r="B651" s="12" t="s">
        <v>727</v>
      </c>
      <c r="C651" s="13">
        <v>2158314</v>
      </c>
      <c r="D651" s="16" t="s">
        <v>303</v>
      </c>
      <c r="E651" s="13" t="s">
        <v>36</v>
      </c>
      <c r="F651" s="13">
        <v>2205643</v>
      </c>
      <c r="G651" s="13" t="s">
        <v>125</v>
      </c>
      <c r="H651" s="13">
        <v>563201</v>
      </c>
      <c r="I651" s="13" t="s">
        <v>530</v>
      </c>
      <c r="J651" s="13">
        <v>646245</v>
      </c>
      <c r="L651" s="14"/>
      <c r="M651" s="14"/>
      <c r="N651" s="14"/>
    </row>
    <row r="652" ht="22" customHeight="1" spans="1:14">
      <c r="A652" s="11" t="s">
        <v>35</v>
      </c>
      <c r="B652" s="12" t="s">
        <v>728</v>
      </c>
      <c r="C652" s="13">
        <v>2158315</v>
      </c>
      <c r="D652" s="16" t="s">
        <v>303</v>
      </c>
      <c r="E652" s="13" t="s">
        <v>36</v>
      </c>
      <c r="F652" s="13">
        <v>2205643</v>
      </c>
      <c r="G652" s="13" t="s">
        <v>125</v>
      </c>
      <c r="H652" s="13">
        <v>563201</v>
      </c>
      <c r="I652" s="13" t="s">
        <v>530</v>
      </c>
      <c r="J652" s="13">
        <v>646245</v>
      </c>
      <c r="L652" s="14"/>
      <c r="M652" s="14"/>
      <c r="N652" s="14"/>
    </row>
    <row r="653" ht="22" customHeight="1" spans="1:14">
      <c r="A653" s="11" t="s">
        <v>35</v>
      </c>
      <c r="B653" s="12" t="s">
        <v>729</v>
      </c>
      <c r="C653" s="13">
        <v>2158316</v>
      </c>
      <c r="D653" s="16" t="s">
        <v>303</v>
      </c>
      <c r="E653" s="13" t="s">
        <v>36</v>
      </c>
      <c r="F653" s="13">
        <v>2205643</v>
      </c>
      <c r="G653" s="13" t="s">
        <v>125</v>
      </c>
      <c r="H653" s="13">
        <v>563201</v>
      </c>
      <c r="I653" s="13" t="s">
        <v>530</v>
      </c>
      <c r="J653" s="13">
        <v>646245</v>
      </c>
      <c r="L653" s="14"/>
      <c r="M653" s="14"/>
      <c r="N653" s="14"/>
    </row>
    <row r="654" ht="22" customHeight="1" spans="1:14">
      <c r="A654" s="11" t="s">
        <v>35</v>
      </c>
      <c r="B654" s="12" t="s">
        <v>730</v>
      </c>
      <c r="C654" s="13">
        <v>2158317</v>
      </c>
      <c r="D654" s="16" t="s">
        <v>303</v>
      </c>
      <c r="E654" s="13" t="s">
        <v>36</v>
      </c>
      <c r="F654" s="13">
        <v>2205643</v>
      </c>
      <c r="G654" s="13" t="s">
        <v>125</v>
      </c>
      <c r="H654" s="13">
        <v>563201</v>
      </c>
      <c r="I654" s="13" t="s">
        <v>530</v>
      </c>
      <c r="J654" s="13">
        <v>646245</v>
      </c>
      <c r="L654" s="14"/>
      <c r="M654" s="14"/>
      <c r="N654" s="14"/>
    </row>
    <row r="655" ht="22" customHeight="1" spans="1:14">
      <c r="A655" s="11" t="s">
        <v>35</v>
      </c>
      <c r="B655" s="12" t="s">
        <v>731</v>
      </c>
      <c r="C655" s="13">
        <v>2158318</v>
      </c>
      <c r="D655" s="16" t="s">
        <v>303</v>
      </c>
      <c r="E655" s="13" t="s">
        <v>36</v>
      </c>
      <c r="F655" s="13">
        <v>2205643</v>
      </c>
      <c r="G655" s="13" t="s">
        <v>125</v>
      </c>
      <c r="H655" s="13">
        <v>563201</v>
      </c>
      <c r="I655" s="13" t="s">
        <v>530</v>
      </c>
      <c r="J655" s="13">
        <v>646245</v>
      </c>
      <c r="L655" s="14"/>
      <c r="M655" s="14"/>
      <c r="N655" s="14"/>
    </row>
    <row r="656" ht="22" customHeight="1" spans="1:14">
      <c r="A656" s="11" t="s">
        <v>35</v>
      </c>
      <c r="B656" s="12" t="s">
        <v>732</v>
      </c>
      <c r="C656" s="13">
        <v>2158308</v>
      </c>
      <c r="D656" s="16" t="s">
        <v>303</v>
      </c>
      <c r="E656" s="13" t="s">
        <v>36</v>
      </c>
      <c r="F656" s="13">
        <v>2205643</v>
      </c>
      <c r="G656" s="13" t="s">
        <v>125</v>
      </c>
      <c r="H656" s="13">
        <v>563201</v>
      </c>
      <c r="I656" s="13" t="s">
        <v>530</v>
      </c>
      <c r="J656" s="13">
        <v>646245</v>
      </c>
      <c r="L656" s="14"/>
      <c r="M656" s="14"/>
      <c r="N656" s="14"/>
    </row>
    <row r="657" ht="22" customHeight="1" spans="1:14">
      <c r="A657" s="11" t="s">
        <v>35</v>
      </c>
      <c r="B657" s="12" t="s">
        <v>733</v>
      </c>
      <c r="C657" s="13">
        <v>2158326</v>
      </c>
      <c r="D657" s="16" t="s">
        <v>303</v>
      </c>
      <c r="E657" s="13" t="s">
        <v>36</v>
      </c>
      <c r="F657" s="13">
        <v>2205643</v>
      </c>
      <c r="G657" s="13" t="s">
        <v>125</v>
      </c>
      <c r="H657" s="13">
        <v>563201</v>
      </c>
      <c r="I657" s="13" t="s">
        <v>530</v>
      </c>
      <c r="J657" s="13">
        <v>646245</v>
      </c>
      <c r="L657" s="14"/>
      <c r="M657" s="14"/>
      <c r="N657" s="14"/>
    </row>
    <row r="658" ht="22" customHeight="1" spans="1:14">
      <c r="A658" s="11" t="s">
        <v>35</v>
      </c>
      <c r="B658" s="12" t="s">
        <v>734</v>
      </c>
      <c r="C658" s="13">
        <v>2158327</v>
      </c>
      <c r="D658" s="16" t="s">
        <v>303</v>
      </c>
      <c r="E658" s="13" t="s">
        <v>36</v>
      </c>
      <c r="F658" s="13">
        <v>2205643</v>
      </c>
      <c r="G658" s="13" t="s">
        <v>125</v>
      </c>
      <c r="H658" s="13">
        <v>563201</v>
      </c>
      <c r="I658" s="13" t="s">
        <v>530</v>
      </c>
      <c r="J658" s="13">
        <v>646245</v>
      </c>
      <c r="L658" s="14"/>
      <c r="M658" s="14"/>
      <c r="N658" s="14"/>
    </row>
    <row r="659" ht="22" customHeight="1" spans="1:14">
      <c r="A659" s="11" t="s">
        <v>35</v>
      </c>
      <c r="B659" s="12" t="s">
        <v>735</v>
      </c>
      <c r="C659" s="13">
        <v>2158370</v>
      </c>
      <c r="D659" s="16" t="s">
        <v>303</v>
      </c>
      <c r="E659" s="13" t="s">
        <v>36</v>
      </c>
      <c r="F659" s="13">
        <v>2205643</v>
      </c>
      <c r="G659" s="13" t="s">
        <v>125</v>
      </c>
      <c r="H659" s="13">
        <v>563201</v>
      </c>
      <c r="I659" s="13" t="s">
        <v>530</v>
      </c>
      <c r="J659" s="13">
        <v>646245</v>
      </c>
      <c r="L659" s="14"/>
      <c r="M659" s="14"/>
      <c r="N659" s="14"/>
    </row>
    <row r="660" ht="22" customHeight="1" spans="1:14">
      <c r="A660" s="11" t="s">
        <v>35</v>
      </c>
      <c r="B660" s="12" t="s">
        <v>736</v>
      </c>
      <c r="C660" s="13">
        <v>2158376</v>
      </c>
      <c r="D660" s="16" t="s">
        <v>303</v>
      </c>
      <c r="E660" s="13" t="s">
        <v>36</v>
      </c>
      <c r="F660" s="13">
        <v>2205643</v>
      </c>
      <c r="G660" s="13" t="s">
        <v>125</v>
      </c>
      <c r="H660" s="13">
        <v>563201</v>
      </c>
      <c r="I660" s="13" t="s">
        <v>530</v>
      </c>
      <c r="J660" s="13">
        <v>646245</v>
      </c>
      <c r="L660" s="14"/>
      <c r="M660" s="14"/>
      <c r="N660" s="14"/>
    </row>
    <row r="661" ht="22" customHeight="1" spans="1:14">
      <c r="A661" s="11" t="s">
        <v>35</v>
      </c>
      <c r="B661" s="12" t="s">
        <v>737</v>
      </c>
      <c r="C661" s="13">
        <v>2158373</v>
      </c>
      <c r="D661" s="16" t="s">
        <v>303</v>
      </c>
      <c r="E661" s="13" t="s">
        <v>36</v>
      </c>
      <c r="F661" s="13">
        <v>2205643</v>
      </c>
      <c r="G661" s="13" t="s">
        <v>125</v>
      </c>
      <c r="H661" s="13">
        <v>563201</v>
      </c>
      <c r="I661" s="13" t="s">
        <v>530</v>
      </c>
      <c r="J661" s="13">
        <v>646245</v>
      </c>
      <c r="L661" s="14"/>
      <c r="M661" s="14"/>
      <c r="N661" s="14"/>
    </row>
    <row r="662" ht="22" customHeight="1" spans="1:14">
      <c r="A662" s="11" t="s">
        <v>35</v>
      </c>
      <c r="B662" s="12" t="s">
        <v>738</v>
      </c>
      <c r="C662" s="13">
        <v>2158407</v>
      </c>
      <c r="D662" s="16" t="s">
        <v>303</v>
      </c>
      <c r="E662" s="13" t="s">
        <v>36</v>
      </c>
      <c r="F662" s="13">
        <v>2205643</v>
      </c>
      <c r="G662" s="13" t="s">
        <v>125</v>
      </c>
      <c r="H662" s="13">
        <v>563201</v>
      </c>
      <c r="I662" s="13" t="s">
        <v>530</v>
      </c>
      <c r="J662" s="13">
        <v>646245</v>
      </c>
      <c r="L662" s="14"/>
      <c r="M662" s="14"/>
      <c r="N662" s="14"/>
    </row>
    <row r="663" ht="22" customHeight="1" spans="1:14">
      <c r="A663" s="11" t="s">
        <v>35</v>
      </c>
      <c r="B663" s="12" t="s">
        <v>739</v>
      </c>
      <c r="C663" s="13">
        <v>2158307</v>
      </c>
      <c r="D663" s="16" t="s">
        <v>303</v>
      </c>
      <c r="E663" s="13" t="s">
        <v>36</v>
      </c>
      <c r="F663" s="13">
        <v>2205643</v>
      </c>
      <c r="G663" s="13" t="s">
        <v>125</v>
      </c>
      <c r="H663" s="13">
        <v>563201</v>
      </c>
      <c r="I663" s="13" t="s">
        <v>530</v>
      </c>
      <c r="J663" s="13">
        <v>646245</v>
      </c>
      <c r="L663" s="14"/>
      <c r="M663" s="14"/>
      <c r="N663" s="14"/>
    </row>
    <row r="664" ht="22" customHeight="1" spans="1:14">
      <c r="A664" s="11" t="s">
        <v>35</v>
      </c>
      <c r="B664" s="12" t="s">
        <v>740</v>
      </c>
      <c r="C664" s="13">
        <v>2158372</v>
      </c>
      <c r="D664" s="16" t="s">
        <v>303</v>
      </c>
      <c r="E664" s="13" t="s">
        <v>36</v>
      </c>
      <c r="F664" s="13">
        <v>2205643</v>
      </c>
      <c r="G664" s="13" t="s">
        <v>125</v>
      </c>
      <c r="H664" s="13">
        <v>563201</v>
      </c>
      <c r="I664" s="13" t="s">
        <v>530</v>
      </c>
      <c r="J664" s="13">
        <v>646245</v>
      </c>
      <c r="L664" s="14"/>
      <c r="M664" s="14"/>
      <c r="N664" s="14"/>
    </row>
    <row r="665" ht="22" customHeight="1" spans="1:14">
      <c r="A665" s="11" t="s">
        <v>35</v>
      </c>
      <c r="B665" s="12" t="s">
        <v>741</v>
      </c>
      <c r="C665" s="13">
        <v>2158422</v>
      </c>
      <c r="D665" s="16" t="s">
        <v>303</v>
      </c>
      <c r="E665" s="13" t="s">
        <v>36</v>
      </c>
      <c r="F665" s="13">
        <v>2205643</v>
      </c>
      <c r="G665" s="13" t="s">
        <v>125</v>
      </c>
      <c r="H665" s="13">
        <v>563201</v>
      </c>
      <c r="I665" s="13" t="s">
        <v>530</v>
      </c>
      <c r="J665" s="13">
        <v>646245</v>
      </c>
      <c r="L665" s="14"/>
      <c r="M665" s="14"/>
      <c r="N665" s="14"/>
    </row>
    <row r="666" ht="22" customHeight="1" spans="1:14">
      <c r="A666" s="11" t="s">
        <v>35</v>
      </c>
      <c r="B666" s="12" t="s">
        <v>742</v>
      </c>
      <c r="C666" s="13">
        <v>2158418</v>
      </c>
      <c r="D666" s="16" t="s">
        <v>303</v>
      </c>
      <c r="E666" s="13" t="s">
        <v>36</v>
      </c>
      <c r="F666" s="13">
        <v>2205643</v>
      </c>
      <c r="G666" s="13" t="s">
        <v>125</v>
      </c>
      <c r="H666" s="13">
        <v>563201</v>
      </c>
      <c r="I666" s="13" t="s">
        <v>531</v>
      </c>
      <c r="J666" s="13">
        <v>646246</v>
      </c>
      <c r="L666" s="14"/>
      <c r="M666" s="14"/>
      <c r="N666" s="14"/>
    </row>
    <row r="667" ht="22" customHeight="1" spans="1:14">
      <c r="A667" s="11" t="s">
        <v>35</v>
      </c>
      <c r="B667" s="12" t="s">
        <v>743</v>
      </c>
      <c r="C667" s="13">
        <v>2158430</v>
      </c>
      <c r="D667" s="16" t="s">
        <v>303</v>
      </c>
      <c r="E667" s="13" t="s">
        <v>36</v>
      </c>
      <c r="F667" s="13">
        <v>2205643</v>
      </c>
      <c r="G667" s="13" t="s">
        <v>125</v>
      </c>
      <c r="H667" s="13">
        <v>563201</v>
      </c>
      <c r="I667" s="13" t="s">
        <v>531</v>
      </c>
      <c r="J667" s="13">
        <v>646246</v>
      </c>
      <c r="L667" s="14"/>
      <c r="M667" s="14"/>
      <c r="N667" s="14"/>
    </row>
    <row r="668" ht="22" customHeight="1" spans="1:14">
      <c r="A668" s="11" t="s">
        <v>35</v>
      </c>
      <c r="B668" s="12" t="s">
        <v>744</v>
      </c>
      <c r="C668" s="13">
        <v>2158431</v>
      </c>
      <c r="D668" s="16" t="s">
        <v>303</v>
      </c>
      <c r="E668" s="13" t="s">
        <v>36</v>
      </c>
      <c r="F668" s="13">
        <v>2205643</v>
      </c>
      <c r="G668" s="13" t="s">
        <v>125</v>
      </c>
      <c r="H668" s="13">
        <v>563201</v>
      </c>
      <c r="I668" s="13" t="s">
        <v>531</v>
      </c>
      <c r="J668" s="13">
        <v>646246</v>
      </c>
      <c r="L668" s="14"/>
      <c r="M668" s="14"/>
      <c r="N668" s="14"/>
    </row>
    <row r="669" ht="22" customHeight="1" spans="1:14">
      <c r="A669" s="11" t="s">
        <v>35</v>
      </c>
      <c r="B669" s="12" t="s">
        <v>745</v>
      </c>
      <c r="C669" s="13">
        <v>2158434</v>
      </c>
      <c r="D669" s="16" t="s">
        <v>303</v>
      </c>
      <c r="E669" s="13" t="s">
        <v>36</v>
      </c>
      <c r="F669" s="13">
        <v>2205643</v>
      </c>
      <c r="G669" s="13" t="s">
        <v>125</v>
      </c>
      <c r="H669" s="13">
        <v>563201</v>
      </c>
      <c r="I669" s="13" t="s">
        <v>531</v>
      </c>
      <c r="J669" s="13">
        <v>646246</v>
      </c>
      <c r="L669" s="14"/>
      <c r="M669" s="14"/>
      <c r="N669" s="14"/>
    </row>
    <row r="670" ht="22" customHeight="1" spans="1:14">
      <c r="A670" s="11" t="s">
        <v>35</v>
      </c>
      <c r="B670" s="12" t="s">
        <v>746</v>
      </c>
      <c r="C670" s="13">
        <v>2158435</v>
      </c>
      <c r="D670" s="16" t="s">
        <v>303</v>
      </c>
      <c r="E670" s="13" t="s">
        <v>36</v>
      </c>
      <c r="F670" s="13">
        <v>2205643</v>
      </c>
      <c r="G670" s="13" t="s">
        <v>125</v>
      </c>
      <c r="H670" s="13">
        <v>563201</v>
      </c>
      <c r="I670" s="13" t="s">
        <v>531</v>
      </c>
      <c r="J670" s="13">
        <v>646246</v>
      </c>
      <c r="L670" s="14"/>
      <c r="M670" s="14"/>
      <c r="N670" s="14"/>
    </row>
    <row r="671" ht="22" customHeight="1" spans="1:14">
      <c r="A671" s="11" t="s">
        <v>35</v>
      </c>
      <c r="B671" s="12" t="s">
        <v>747</v>
      </c>
      <c r="C671" s="13">
        <v>2158436</v>
      </c>
      <c r="D671" s="16" t="s">
        <v>303</v>
      </c>
      <c r="E671" s="13" t="s">
        <v>36</v>
      </c>
      <c r="F671" s="13">
        <v>2205643</v>
      </c>
      <c r="G671" s="13" t="s">
        <v>125</v>
      </c>
      <c r="H671" s="13">
        <v>563201</v>
      </c>
      <c r="I671" s="13" t="s">
        <v>531</v>
      </c>
      <c r="J671" s="13">
        <v>646246</v>
      </c>
      <c r="L671" s="14"/>
      <c r="M671" s="14"/>
      <c r="N671" s="14"/>
    </row>
    <row r="672" ht="22" customHeight="1" spans="1:14">
      <c r="A672" s="11" t="s">
        <v>35</v>
      </c>
      <c r="B672" s="12" t="s">
        <v>748</v>
      </c>
      <c r="C672" s="13">
        <v>2158437</v>
      </c>
      <c r="D672" s="16" t="s">
        <v>303</v>
      </c>
      <c r="E672" s="13" t="s">
        <v>36</v>
      </c>
      <c r="F672" s="13">
        <v>2205643</v>
      </c>
      <c r="G672" s="13" t="s">
        <v>125</v>
      </c>
      <c r="H672" s="13">
        <v>563201</v>
      </c>
      <c r="I672" s="13" t="s">
        <v>531</v>
      </c>
      <c r="J672" s="13">
        <v>646246</v>
      </c>
      <c r="L672" s="14"/>
      <c r="M672" s="14"/>
      <c r="N672" s="14"/>
    </row>
    <row r="673" ht="22" customHeight="1" spans="1:14">
      <c r="A673" s="11" t="s">
        <v>35</v>
      </c>
      <c r="B673" s="12" t="s">
        <v>749</v>
      </c>
      <c r="C673" s="13">
        <v>2158428</v>
      </c>
      <c r="D673" s="16" t="s">
        <v>303</v>
      </c>
      <c r="E673" s="13" t="s">
        <v>36</v>
      </c>
      <c r="F673" s="13">
        <v>2205643</v>
      </c>
      <c r="G673" s="13" t="s">
        <v>125</v>
      </c>
      <c r="H673" s="13">
        <v>563201</v>
      </c>
      <c r="I673" s="13" t="s">
        <v>531</v>
      </c>
      <c r="J673" s="13">
        <v>646246</v>
      </c>
      <c r="L673" s="14"/>
      <c r="M673" s="14"/>
      <c r="N673" s="14"/>
    </row>
    <row r="674" ht="22" customHeight="1" spans="1:14">
      <c r="A674" s="11" t="s">
        <v>35</v>
      </c>
      <c r="B674" s="12" t="s">
        <v>750</v>
      </c>
      <c r="C674" s="13">
        <v>2158417</v>
      </c>
      <c r="D674" s="16" t="s">
        <v>303</v>
      </c>
      <c r="E674" s="13" t="s">
        <v>36</v>
      </c>
      <c r="F674" s="13">
        <v>2205643</v>
      </c>
      <c r="G674" s="13" t="s">
        <v>125</v>
      </c>
      <c r="H674" s="13">
        <v>563201</v>
      </c>
      <c r="I674" s="13" t="s">
        <v>531</v>
      </c>
      <c r="J674" s="13">
        <v>646246</v>
      </c>
      <c r="L674" s="14"/>
      <c r="M674" s="14"/>
      <c r="N674" s="14"/>
    </row>
    <row r="675" ht="22" customHeight="1" spans="1:14">
      <c r="A675" s="11" t="s">
        <v>35</v>
      </c>
      <c r="B675" s="12" t="s">
        <v>751</v>
      </c>
      <c r="C675" s="13">
        <v>2158382</v>
      </c>
      <c r="D675" s="16" t="s">
        <v>303</v>
      </c>
      <c r="E675" s="13" t="s">
        <v>36</v>
      </c>
      <c r="F675" s="13">
        <v>2205643</v>
      </c>
      <c r="G675" s="13" t="s">
        <v>125</v>
      </c>
      <c r="H675" s="13">
        <v>563201</v>
      </c>
      <c r="I675" s="13" t="s">
        <v>531</v>
      </c>
      <c r="J675" s="13">
        <v>646246</v>
      </c>
      <c r="L675" s="14"/>
      <c r="M675" s="14"/>
      <c r="N675" s="14"/>
    </row>
    <row r="676" ht="22" customHeight="1" spans="1:14">
      <c r="A676" s="11" t="s">
        <v>35</v>
      </c>
      <c r="B676" s="12" t="s">
        <v>752</v>
      </c>
      <c r="C676" s="13">
        <v>2158384</v>
      </c>
      <c r="D676" s="16" t="s">
        <v>303</v>
      </c>
      <c r="E676" s="13" t="s">
        <v>36</v>
      </c>
      <c r="F676" s="13">
        <v>2205643</v>
      </c>
      <c r="G676" s="13" t="s">
        <v>125</v>
      </c>
      <c r="H676" s="13">
        <v>563201</v>
      </c>
      <c r="I676" s="13" t="s">
        <v>531</v>
      </c>
      <c r="J676" s="13">
        <v>646246</v>
      </c>
      <c r="L676" s="14"/>
      <c r="M676" s="14"/>
      <c r="N676" s="14"/>
    </row>
    <row r="677" ht="22" customHeight="1" spans="1:14">
      <c r="A677" s="11" t="s">
        <v>35</v>
      </c>
      <c r="B677" s="12" t="s">
        <v>753</v>
      </c>
      <c r="C677" s="13">
        <v>2158386</v>
      </c>
      <c r="D677" s="16" t="s">
        <v>303</v>
      </c>
      <c r="E677" s="13" t="s">
        <v>36</v>
      </c>
      <c r="F677" s="13">
        <v>2205643</v>
      </c>
      <c r="G677" s="13" t="s">
        <v>125</v>
      </c>
      <c r="H677" s="13">
        <v>563201</v>
      </c>
      <c r="I677" s="13" t="s">
        <v>531</v>
      </c>
      <c r="J677" s="13">
        <v>646246</v>
      </c>
      <c r="L677" s="14"/>
      <c r="M677" s="14"/>
      <c r="N677" s="14"/>
    </row>
    <row r="678" ht="22" customHeight="1" spans="1:14">
      <c r="A678" s="11" t="s">
        <v>35</v>
      </c>
      <c r="B678" s="12" t="s">
        <v>754</v>
      </c>
      <c r="C678" s="13">
        <v>2158388</v>
      </c>
      <c r="D678" s="16" t="s">
        <v>303</v>
      </c>
      <c r="E678" s="13" t="s">
        <v>36</v>
      </c>
      <c r="F678" s="13">
        <v>2205643</v>
      </c>
      <c r="G678" s="13" t="s">
        <v>125</v>
      </c>
      <c r="H678" s="13">
        <v>563201</v>
      </c>
      <c r="I678" s="13" t="s">
        <v>531</v>
      </c>
      <c r="J678" s="13">
        <v>646246</v>
      </c>
      <c r="L678" s="14"/>
      <c r="M678" s="14"/>
      <c r="N678" s="14"/>
    </row>
    <row r="679" ht="22" customHeight="1" spans="1:14">
      <c r="A679" s="11" t="s">
        <v>35</v>
      </c>
      <c r="B679" s="12" t="s">
        <v>755</v>
      </c>
      <c r="C679" s="13">
        <v>2158396</v>
      </c>
      <c r="D679" s="16" t="s">
        <v>303</v>
      </c>
      <c r="E679" s="13" t="s">
        <v>36</v>
      </c>
      <c r="F679" s="13">
        <v>2205643</v>
      </c>
      <c r="G679" s="13" t="s">
        <v>125</v>
      </c>
      <c r="H679" s="13">
        <v>563201</v>
      </c>
      <c r="I679" s="13" t="s">
        <v>531</v>
      </c>
      <c r="J679" s="13">
        <v>646246</v>
      </c>
      <c r="L679" s="14"/>
      <c r="M679" s="14"/>
      <c r="N679" s="14"/>
    </row>
    <row r="680" ht="22" customHeight="1" spans="1:14">
      <c r="A680" s="11" t="s">
        <v>35</v>
      </c>
      <c r="B680" s="12" t="s">
        <v>756</v>
      </c>
      <c r="C680" s="13">
        <v>2158402</v>
      </c>
      <c r="D680" s="16" t="s">
        <v>303</v>
      </c>
      <c r="E680" s="13" t="s">
        <v>36</v>
      </c>
      <c r="F680" s="13">
        <v>2205643</v>
      </c>
      <c r="G680" s="13" t="s">
        <v>125</v>
      </c>
      <c r="H680" s="13">
        <v>563201</v>
      </c>
      <c r="I680" s="13" t="s">
        <v>531</v>
      </c>
      <c r="J680" s="13">
        <v>646246</v>
      </c>
      <c r="L680" s="14"/>
      <c r="M680" s="14"/>
      <c r="N680" s="14"/>
    </row>
    <row r="681" ht="22" customHeight="1" spans="1:14">
      <c r="A681" s="11" t="s">
        <v>35</v>
      </c>
      <c r="B681" s="12" t="s">
        <v>757</v>
      </c>
      <c r="C681" s="13">
        <v>2158305</v>
      </c>
      <c r="D681" s="16" t="s">
        <v>303</v>
      </c>
      <c r="E681" s="13" t="s">
        <v>36</v>
      </c>
      <c r="F681" s="13">
        <v>2205643</v>
      </c>
      <c r="G681" s="13" t="s">
        <v>125</v>
      </c>
      <c r="H681" s="13">
        <v>563201</v>
      </c>
      <c r="I681" s="13" t="s">
        <v>531</v>
      </c>
      <c r="J681" s="13">
        <v>646246</v>
      </c>
      <c r="L681" s="14"/>
      <c r="M681" s="14"/>
      <c r="N681" s="14"/>
    </row>
    <row r="682" ht="22" customHeight="1" spans="1:14">
      <c r="A682" s="11" t="s">
        <v>35</v>
      </c>
      <c r="B682" s="12" t="s">
        <v>758</v>
      </c>
      <c r="C682" s="13">
        <v>2158306</v>
      </c>
      <c r="D682" s="16" t="s">
        <v>303</v>
      </c>
      <c r="E682" s="13" t="s">
        <v>36</v>
      </c>
      <c r="F682" s="13">
        <v>2205643</v>
      </c>
      <c r="G682" s="13" t="s">
        <v>125</v>
      </c>
      <c r="H682" s="13">
        <v>563201</v>
      </c>
      <c r="I682" s="13" t="s">
        <v>531</v>
      </c>
      <c r="J682" s="13">
        <v>646246</v>
      </c>
      <c r="L682" s="14"/>
      <c r="M682" s="14"/>
      <c r="N682" s="14"/>
    </row>
    <row r="683" ht="22" customHeight="1" spans="1:14">
      <c r="A683" s="11" t="s">
        <v>35</v>
      </c>
      <c r="B683" s="12" t="s">
        <v>759</v>
      </c>
      <c r="C683" s="13">
        <v>2158385</v>
      </c>
      <c r="D683" s="16" t="s">
        <v>303</v>
      </c>
      <c r="E683" s="13" t="s">
        <v>36</v>
      </c>
      <c r="F683" s="13">
        <v>2205643</v>
      </c>
      <c r="G683" s="13" t="s">
        <v>125</v>
      </c>
      <c r="H683" s="13">
        <v>563201</v>
      </c>
      <c r="I683" s="13" t="s">
        <v>531</v>
      </c>
      <c r="J683" s="13">
        <v>646246</v>
      </c>
      <c r="L683" s="14"/>
      <c r="M683" s="14"/>
      <c r="N683" s="14"/>
    </row>
    <row r="684" ht="22" customHeight="1" spans="1:14">
      <c r="A684" s="11" t="s">
        <v>35</v>
      </c>
      <c r="B684" s="12" t="s">
        <v>760</v>
      </c>
      <c r="C684" s="13">
        <v>2158319</v>
      </c>
      <c r="D684" s="16" t="s">
        <v>303</v>
      </c>
      <c r="E684" s="13" t="s">
        <v>36</v>
      </c>
      <c r="F684" s="13">
        <v>2205643</v>
      </c>
      <c r="G684" s="13" t="s">
        <v>125</v>
      </c>
      <c r="H684" s="13">
        <v>563201</v>
      </c>
      <c r="I684" s="13" t="s">
        <v>531</v>
      </c>
      <c r="J684" s="13">
        <v>646246</v>
      </c>
      <c r="L684" s="14"/>
      <c r="M684" s="14"/>
      <c r="N684" s="14"/>
    </row>
    <row r="685" ht="22" customHeight="1" spans="1:14">
      <c r="A685" s="11" t="s">
        <v>35</v>
      </c>
      <c r="B685" s="12" t="s">
        <v>761</v>
      </c>
      <c r="C685" s="13">
        <v>2158320</v>
      </c>
      <c r="D685" s="16" t="s">
        <v>303</v>
      </c>
      <c r="E685" s="13" t="s">
        <v>36</v>
      </c>
      <c r="F685" s="13">
        <v>2205643</v>
      </c>
      <c r="G685" s="13" t="s">
        <v>125</v>
      </c>
      <c r="H685" s="13">
        <v>563201</v>
      </c>
      <c r="I685" s="13" t="s">
        <v>531</v>
      </c>
      <c r="J685" s="13">
        <v>646246</v>
      </c>
      <c r="L685" s="14"/>
      <c r="M685" s="14"/>
      <c r="N685" s="14"/>
    </row>
    <row r="686" ht="22" customHeight="1" spans="1:14">
      <c r="A686" s="11" t="s">
        <v>35</v>
      </c>
      <c r="B686" s="12" t="s">
        <v>762</v>
      </c>
      <c r="C686" s="13">
        <v>2158395</v>
      </c>
      <c r="D686" s="16" t="s">
        <v>303</v>
      </c>
      <c r="E686" s="13" t="s">
        <v>36</v>
      </c>
      <c r="F686" s="13">
        <v>2205643</v>
      </c>
      <c r="G686" s="13" t="s">
        <v>125</v>
      </c>
      <c r="H686" s="13">
        <v>563201</v>
      </c>
      <c r="I686" s="13" t="s">
        <v>531</v>
      </c>
      <c r="J686" s="13">
        <v>646246</v>
      </c>
      <c r="L686" s="14"/>
      <c r="M686" s="14"/>
      <c r="N686" s="14"/>
    </row>
    <row r="687" ht="22" customHeight="1" spans="1:14">
      <c r="A687" s="11" t="s">
        <v>35</v>
      </c>
      <c r="B687" s="12" t="s">
        <v>763</v>
      </c>
      <c r="C687" s="13">
        <v>2158424</v>
      </c>
      <c r="D687" s="16" t="s">
        <v>303</v>
      </c>
      <c r="E687" s="13" t="s">
        <v>36</v>
      </c>
      <c r="F687" s="13">
        <v>2205643</v>
      </c>
      <c r="G687" s="13" t="s">
        <v>125</v>
      </c>
      <c r="H687" s="13">
        <v>563201</v>
      </c>
      <c r="I687" s="13" t="s">
        <v>531</v>
      </c>
      <c r="J687" s="13">
        <v>646246</v>
      </c>
      <c r="L687" s="14"/>
      <c r="M687" s="14"/>
      <c r="N687" s="14"/>
    </row>
    <row r="688" ht="22" customHeight="1" spans="1:14">
      <c r="A688" s="11" t="s">
        <v>35</v>
      </c>
      <c r="B688" s="12" t="s">
        <v>764</v>
      </c>
      <c r="C688" s="13">
        <v>2158391</v>
      </c>
      <c r="D688" s="16" t="s">
        <v>303</v>
      </c>
      <c r="E688" s="13" t="s">
        <v>36</v>
      </c>
      <c r="F688" s="13">
        <v>2205643</v>
      </c>
      <c r="G688" s="13" t="s">
        <v>125</v>
      </c>
      <c r="H688" s="13">
        <v>563201</v>
      </c>
      <c r="I688" s="13" t="s">
        <v>531</v>
      </c>
      <c r="J688" s="13">
        <v>646246</v>
      </c>
      <c r="L688" s="14"/>
      <c r="M688" s="14"/>
      <c r="N688" s="14"/>
    </row>
    <row r="689" ht="21" customHeight="1" spans="1:14">
      <c r="A689" s="11" t="s">
        <v>35</v>
      </c>
      <c r="B689" s="12" t="s">
        <v>765</v>
      </c>
      <c r="C689" s="13">
        <v>646035</v>
      </c>
      <c r="D689" s="16" t="s">
        <v>303</v>
      </c>
      <c r="E689" s="13" t="s">
        <v>36</v>
      </c>
      <c r="F689" s="13">
        <v>2205643</v>
      </c>
      <c r="G689" s="13" t="s">
        <v>129</v>
      </c>
      <c r="H689" s="13">
        <v>632702</v>
      </c>
      <c r="I689" s="13" t="s">
        <v>540</v>
      </c>
      <c r="J689" s="13">
        <v>563156</v>
      </c>
      <c r="K689" t="s">
        <v>28</v>
      </c>
      <c r="L689" s="14"/>
      <c r="M689" s="14"/>
      <c r="N689" s="14"/>
    </row>
    <row r="690" spans="1:14">
      <c r="A690" s="11" t="s">
        <v>35</v>
      </c>
      <c r="B690" s="12" t="s">
        <v>766</v>
      </c>
      <c r="C690" s="13">
        <v>646036</v>
      </c>
      <c r="D690" s="16" t="s">
        <v>303</v>
      </c>
      <c r="E690" s="13" t="s">
        <v>36</v>
      </c>
      <c r="F690" s="13">
        <v>2205643</v>
      </c>
      <c r="G690" s="13" t="s">
        <v>129</v>
      </c>
      <c r="H690" s="13">
        <v>632702</v>
      </c>
      <c r="I690" s="13" t="s">
        <v>540</v>
      </c>
      <c r="J690" s="13">
        <v>563156</v>
      </c>
      <c r="K690" t="s">
        <v>28</v>
      </c>
      <c r="L690" s="14"/>
      <c r="M690" s="14"/>
      <c r="N690" s="14"/>
    </row>
    <row r="691" spans="1:14">
      <c r="A691" s="11" t="s">
        <v>35</v>
      </c>
      <c r="B691" s="12" t="s">
        <v>767</v>
      </c>
      <c r="C691" s="13">
        <v>646037</v>
      </c>
      <c r="D691" s="16" t="s">
        <v>303</v>
      </c>
      <c r="E691" s="13" t="s">
        <v>36</v>
      </c>
      <c r="F691" s="13">
        <v>2205643</v>
      </c>
      <c r="G691" s="13" t="s">
        <v>129</v>
      </c>
      <c r="H691" s="13">
        <v>632702</v>
      </c>
      <c r="I691" s="13" t="s">
        <v>540</v>
      </c>
      <c r="J691" s="13">
        <v>563156</v>
      </c>
      <c r="K691" t="s">
        <v>28</v>
      </c>
      <c r="L691" s="14"/>
      <c r="M691" s="14"/>
      <c r="N691" s="14"/>
    </row>
    <row r="692" spans="1:14">
      <c r="A692" s="11" t="s">
        <v>35</v>
      </c>
      <c r="B692" s="12" t="s">
        <v>768</v>
      </c>
      <c r="C692" s="13">
        <v>646038</v>
      </c>
      <c r="D692" s="16" t="s">
        <v>303</v>
      </c>
      <c r="E692" s="13" t="s">
        <v>36</v>
      </c>
      <c r="F692" s="13">
        <v>2205643</v>
      </c>
      <c r="G692" s="13" t="s">
        <v>129</v>
      </c>
      <c r="H692" s="13">
        <v>632702</v>
      </c>
      <c r="I692" s="13" t="s">
        <v>540</v>
      </c>
      <c r="J692" s="13">
        <v>563156</v>
      </c>
      <c r="K692" t="s">
        <v>28</v>
      </c>
      <c r="L692" s="14"/>
      <c r="M692" s="14"/>
      <c r="N692" s="14"/>
    </row>
    <row r="693" spans="1:14">
      <c r="A693" s="11" t="s">
        <v>35</v>
      </c>
      <c r="B693" s="12" t="s">
        <v>769</v>
      </c>
      <c r="C693" s="13">
        <v>646039</v>
      </c>
      <c r="D693" s="16" t="s">
        <v>303</v>
      </c>
      <c r="E693" s="13" t="s">
        <v>36</v>
      </c>
      <c r="F693" s="13">
        <v>2205643</v>
      </c>
      <c r="G693" s="13" t="s">
        <v>129</v>
      </c>
      <c r="H693" s="13">
        <v>632702</v>
      </c>
      <c r="I693" s="13" t="s">
        <v>540</v>
      </c>
      <c r="J693" s="13">
        <v>563156</v>
      </c>
      <c r="K693" t="s">
        <v>28</v>
      </c>
      <c r="L693" s="14"/>
      <c r="M693" s="14"/>
      <c r="N693" s="14"/>
    </row>
    <row r="694" ht="22" customHeight="1" spans="1:14">
      <c r="A694" s="11" t="s">
        <v>35</v>
      </c>
      <c r="B694" s="12" t="s">
        <v>770</v>
      </c>
      <c r="C694" s="13">
        <v>2158267</v>
      </c>
      <c r="D694" s="16" t="s">
        <v>303</v>
      </c>
      <c r="E694" s="13" t="s">
        <v>36</v>
      </c>
      <c r="F694" s="13">
        <v>2205643</v>
      </c>
      <c r="G694" s="13" t="s">
        <v>129</v>
      </c>
      <c r="H694" s="13">
        <v>632702</v>
      </c>
      <c r="I694" s="13" t="s">
        <v>539</v>
      </c>
      <c r="J694" s="13">
        <v>630233</v>
      </c>
      <c r="L694" s="14"/>
      <c r="M694" s="14"/>
      <c r="N694" s="14"/>
    </row>
    <row r="695" ht="22" customHeight="1" spans="1:14">
      <c r="A695" s="11" t="s">
        <v>35</v>
      </c>
      <c r="B695" s="12" t="s">
        <v>771</v>
      </c>
      <c r="C695" s="13">
        <v>2158268</v>
      </c>
      <c r="D695" s="16" t="s">
        <v>303</v>
      </c>
      <c r="E695" s="13" t="s">
        <v>36</v>
      </c>
      <c r="F695" s="13">
        <v>2205643</v>
      </c>
      <c r="G695" s="13" t="s">
        <v>129</v>
      </c>
      <c r="H695" s="13">
        <v>632702</v>
      </c>
      <c r="I695" s="13" t="s">
        <v>539</v>
      </c>
      <c r="J695" s="13">
        <v>630233</v>
      </c>
      <c r="L695" s="14"/>
      <c r="M695" s="14"/>
      <c r="N695" s="14"/>
    </row>
    <row r="696" ht="22" customHeight="1" spans="1:14">
      <c r="A696" s="11" t="s">
        <v>35</v>
      </c>
      <c r="B696" s="12" t="s">
        <v>772</v>
      </c>
      <c r="C696" s="13">
        <v>2158269</v>
      </c>
      <c r="D696" s="16" t="s">
        <v>303</v>
      </c>
      <c r="E696" s="13" t="s">
        <v>36</v>
      </c>
      <c r="F696" s="13">
        <v>2205643</v>
      </c>
      <c r="G696" s="13" t="s">
        <v>129</v>
      </c>
      <c r="H696" s="13">
        <v>632702</v>
      </c>
      <c r="I696" s="13" t="s">
        <v>539</v>
      </c>
      <c r="J696" s="13">
        <v>630233</v>
      </c>
      <c r="L696" s="14"/>
      <c r="M696" s="14"/>
      <c r="N696" s="14"/>
    </row>
    <row r="697" ht="22" customHeight="1" spans="1:14">
      <c r="A697" s="11" t="s">
        <v>35</v>
      </c>
      <c r="B697" s="12" t="s">
        <v>773</v>
      </c>
      <c r="C697" s="13">
        <v>2158270</v>
      </c>
      <c r="D697" s="16" t="s">
        <v>303</v>
      </c>
      <c r="E697" s="13" t="s">
        <v>36</v>
      </c>
      <c r="F697" s="13">
        <v>2205643</v>
      </c>
      <c r="G697" s="13" t="s">
        <v>129</v>
      </c>
      <c r="H697" s="13">
        <v>632702</v>
      </c>
      <c r="I697" s="13" t="s">
        <v>539</v>
      </c>
      <c r="J697" s="13">
        <v>630233</v>
      </c>
      <c r="L697" s="14"/>
      <c r="M697" s="14"/>
      <c r="N697" s="14"/>
    </row>
    <row r="698" ht="22" customHeight="1" spans="1:14">
      <c r="A698" s="11" t="s">
        <v>35</v>
      </c>
      <c r="B698" s="12" t="s">
        <v>774</v>
      </c>
      <c r="C698" s="13">
        <v>2158374</v>
      </c>
      <c r="D698" s="16" t="s">
        <v>303</v>
      </c>
      <c r="E698" s="13" t="s">
        <v>36</v>
      </c>
      <c r="F698" s="13">
        <v>2205643</v>
      </c>
      <c r="G698" s="13" t="s">
        <v>129</v>
      </c>
      <c r="H698" s="13">
        <v>632702</v>
      </c>
      <c r="I698" s="13" t="s">
        <v>539</v>
      </c>
      <c r="J698" s="13">
        <v>630233</v>
      </c>
      <c r="L698" s="14"/>
      <c r="M698" s="14"/>
      <c r="N698" s="14"/>
    </row>
    <row r="699" ht="22" customHeight="1" spans="1:14">
      <c r="A699" s="11" t="s">
        <v>35</v>
      </c>
      <c r="B699" s="12" t="s">
        <v>775</v>
      </c>
      <c r="C699" s="13">
        <v>2158274</v>
      </c>
      <c r="D699" s="16" t="s">
        <v>303</v>
      </c>
      <c r="E699" s="13" t="s">
        <v>36</v>
      </c>
      <c r="F699" s="13">
        <v>2205643</v>
      </c>
      <c r="G699" s="13" t="s">
        <v>129</v>
      </c>
      <c r="H699" s="13">
        <v>632702</v>
      </c>
      <c r="I699" s="13" t="s">
        <v>539</v>
      </c>
      <c r="J699" s="13">
        <v>630233</v>
      </c>
      <c r="L699" s="14"/>
      <c r="M699" s="14"/>
      <c r="N699" s="14"/>
    </row>
    <row r="700" ht="22" customHeight="1" spans="1:14">
      <c r="A700" s="11" t="s">
        <v>35</v>
      </c>
      <c r="B700" s="12" t="s">
        <v>776</v>
      </c>
      <c r="C700" s="13">
        <v>2158342</v>
      </c>
      <c r="D700" s="16" t="s">
        <v>303</v>
      </c>
      <c r="E700" s="13" t="s">
        <v>36</v>
      </c>
      <c r="F700" s="13">
        <v>2205643</v>
      </c>
      <c r="G700" s="13" t="s">
        <v>129</v>
      </c>
      <c r="H700" s="13">
        <v>632702</v>
      </c>
      <c r="I700" s="13" t="s">
        <v>539</v>
      </c>
      <c r="J700" s="13">
        <v>630233</v>
      </c>
      <c r="L700" s="14"/>
      <c r="M700" s="14"/>
      <c r="N700" s="14"/>
    </row>
    <row r="701" ht="22" customHeight="1" spans="1:14">
      <c r="A701" s="11" t="s">
        <v>35</v>
      </c>
      <c r="B701" s="12" t="s">
        <v>777</v>
      </c>
      <c r="C701" s="13">
        <v>2158390</v>
      </c>
      <c r="D701" s="16" t="s">
        <v>303</v>
      </c>
      <c r="E701" s="13" t="s">
        <v>36</v>
      </c>
      <c r="F701" s="13">
        <v>2205643</v>
      </c>
      <c r="G701" s="13" t="s">
        <v>129</v>
      </c>
      <c r="H701" s="13">
        <v>632702</v>
      </c>
      <c r="I701" s="13" t="s">
        <v>539</v>
      </c>
      <c r="J701" s="13">
        <v>630233</v>
      </c>
      <c r="L701" s="14"/>
      <c r="M701" s="14"/>
      <c r="N701" s="14"/>
    </row>
    <row r="702" ht="22" customHeight="1" spans="1:14">
      <c r="A702" s="11" t="s">
        <v>35</v>
      </c>
      <c r="B702" s="12" t="s">
        <v>778</v>
      </c>
      <c r="C702" s="13">
        <v>2158340</v>
      </c>
      <c r="D702" s="16" t="s">
        <v>303</v>
      </c>
      <c r="E702" s="13" t="s">
        <v>36</v>
      </c>
      <c r="F702" s="13">
        <v>2205643</v>
      </c>
      <c r="G702" s="13" t="s">
        <v>129</v>
      </c>
      <c r="H702" s="13">
        <v>632702</v>
      </c>
      <c r="I702" s="13" t="s">
        <v>541</v>
      </c>
      <c r="J702" s="13">
        <v>567951</v>
      </c>
      <c r="L702" s="14"/>
      <c r="M702" s="14"/>
      <c r="N702" s="14"/>
    </row>
    <row r="703" ht="22" customHeight="1" spans="1:14">
      <c r="A703" s="11" t="s">
        <v>35</v>
      </c>
      <c r="B703" s="12" t="s">
        <v>779</v>
      </c>
      <c r="C703" s="13">
        <v>2158300</v>
      </c>
      <c r="D703" s="16" t="s">
        <v>303</v>
      </c>
      <c r="E703" s="13" t="s">
        <v>36</v>
      </c>
      <c r="F703" s="13">
        <v>2205643</v>
      </c>
      <c r="G703" s="13" t="s">
        <v>129</v>
      </c>
      <c r="H703" s="13">
        <v>632702</v>
      </c>
      <c r="I703" s="13" t="s">
        <v>541</v>
      </c>
      <c r="J703" s="13">
        <v>567951</v>
      </c>
      <c r="L703" s="14"/>
      <c r="M703" s="14"/>
      <c r="N703" s="14"/>
    </row>
    <row r="704" ht="22" customHeight="1" spans="1:14">
      <c r="A704" s="11" t="s">
        <v>35</v>
      </c>
      <c r="B704" s="12" t="s">
        <v>780</v>
      </c>
      <c r="C704" s="13">
        <v>2158278</v>
      </c>
      <c r="D704" s="16" t="s">
        <v>303</v>
      </c>
      <c r="E704" s="13" t="s">
        <v>36</v>
      </c>
      <c r="F704" s="13">
        <v>2205643</v>
      </c>
      <c r="G704" s="13" t="s">
        <v>129</v>
      </c>
      <c r="H704" s="13">
        <v>632702</v>
      </c>
      <c r="I704" s="13" t="s">
        <v>541</v>
      </c>
      <c r="J704" s="13">
        <v>567951</v>
      </c>
      <c r="L704" s="14"/>
      <c r="M704" s="14"/>
      <c r="N704" s="14"/>
    </row>
    <row r="705" ht="22" customHeight="1" spans="1:14">
      <c r="A705" s="11" t="s">
        <v>35</v>
      </c>
      <c r="B705" s="12" t="s">
        <v>781</v>
      </c>
      <c r="C705" s="13">
        <v>2158299</v>
      </c>
      <c r="D705" s="16" t="s">
        <v>303</v>
      </c>
      <c r="E705" s="13" t="s">
        <v>36</v>
      </c>
      <c r="F705" s="13">
        <v>2205643</v>
      </c>
      <c r="G705" s="13" t="s">
        <v>129</v>
      </c>
      <c r="H705" s="13">
        <v>632702</v>
      </c>
      <c r="I705" s="13" t="s">
        <v>541</v>
      </c>
      <c r="J705" s="13">
        <v>567951</v>
      </c>
      <c r="L705" s="14"/>
      <c r="M705" s="14"/>
      <c r="N705" s="14"/>
    </row>
    <row r="706" ht="22" customHeight="1" spans="1:14">
      <c r="A706" s="11" t="s">
        <v>35</v>
      </c>
      <c r="B706" s="12" t="s">
        <v>782</v>
      </c>
      <c r="C706" s="13">
        <v>2158302</v>
      </c>
      <c r="D706" s="16" t="s">
        <v>303</v>
      </c>
      <c r="E706" s="13" t="s">
        <v>36</v>
      </c>
      <c r="F706" s="13">
        <v>2205643</v>
      </c>
      <c r="G706" s="13" t="s">
        <v>129</v>
      </c>
      <c r="H706" s="13">
        <v>632702</v>
      </c>
      <c r="I706" s="13" t="s">
        <v>541</v>
      </c>
      <c r="J706" s="13">
        <v>567951</v>
      </c>
      <c r="L706" s="14"/>
      <c r="M706" s="14"/>
      <c r="N706" s="14"/>
    </row>
    <row r="707" ht="22" customHeight="1" spans="1:14">
      <c r="A707" s="11" t="s">
        <v>35</v>
      </c>
      <c r="B707" s="12" t="s">
        <v>783</v>
      </c>
      <c r="C707" s="13">
        <v>2158273</v>
      </c>
      <c r="D707" s="16" t="s">
        <v>303</v>
      </c>
      <c r="E707" s="13" t="s">
        <v>36</v>
      </c>
      <c r="F707" s="13">
        <v>2205643</v>
      </c>
      <c r="G707" s="13" t="s">
        <v>129</v>
      </c>
      <c r="H707" s="13">
        <v>632702</v>
      </c>
      <c r="I707" s="13" t="s">
        <v>541</v>
      </c>
      <c r="J707" s="13">
        <v>567951</v>
      </c>
      <c r="L707" s="14"/>
      <c r="M707" s="14"/>
      <c r="N707" s="14"/>
    </row>
    <row r="708" ht="22" customHeight="1" spans="1:14">
      <c r="A708" s="11" t="s">
        <v>35</v>
      </c>
      <c r="B708" s="12" t="s">
        <v>784</v>
      </c>
      <c r="C708" s="13">
        <v>2158298</v>
      </c>
      <c r="D708" s="16" t="s">
        <v>303</v>
      </c>
      <c r="E708" s="13" t="s">
        <v>36</v>
      </c>
      <c r="F708" s="13">
        <v>2205643</v>
      </c>
      <c r="G708" s="13" t="s">
        <v>129</v>
      </c>
      <c r="H708" s="13">
        <v>632702</v>
      </c>
      <c r="I708" s="13" t="s">
        <v>541</v>
      </c>
      <c r="J708" s="13">
        <v>567951</v>
      </c>
      <c r="L708" s="14"/>
      <c r="M708" s="14"/>
      <c r="N708" s="14"/>
    </row>
    <row r="709" ht="22" customHeight="1" spans="1:14">
      <c r="A709" s="11" t="s">
        <v>35</v>
      </c>
      <c r="B709" s="12" t="s">
        <v>785</v>
      </c>
      <c r="C709" s="13">
        <v>2158339</v>
      </c>
      <c r="D709" s="16" t="s">
        <v>303</v>
      </c>
      <c r="E709" s="13" t="s">
        <v>36</v>
      </c>
      <c r="F709" s="13">
        <v>2205643</v>
      </c>
      <c r="G709" s="13" t="s">
        <v>129</v>
      </c>
      <c r="H709" s="13">
        <v>632702</v>
      </c>
      <c r="I709" s="13" t="s">
        <v>541</v>
      </c>
      <c r="J709" s="13">
        <v>567951</v>
      </c>
      <c r="L709" s="14"/>
      <c r="M709" s="14"/>
      <c r="N709" s="14"/>
    </row>
    <row r="710" ht="22" customHeight="1" spans="1:14">
      <c r="A710" s="11" t="s">
        <v>35</v>
      </c>
      <c r="B710" s="12" t="s">
        <v>786</v>
      </c>
      <c r="C710" s="13">
        <v>2158364</v>
      </c>
      <c r="D710" s="16" t="s">
        <v>303</v>
      </c>
      <c r="E710" s="13" t="s">
        <v>36</v>
      </c>
      <c r="F710" s="13">
        <v>2205643</v>
      </c>
      <c r="G710" s="13" t="s">
        <v>129</v>
      </c>
      <c r="H710" s="13">
        <v>632702</v>
      </c>
      <c r="I710" s="13" t="s">
        <v>541</v>
      </c>
      <c r="J710" s="13">
        <v>567951</v>
      </c>
      <c r="L710" s="14"/>
      <c r="M710" s="14"/>
      <c r="N710" s="14"/>
    </row>
    <row r="711" ht="22" customHeight="1" spans="1:14">
      <c r="A711" s="11" t="s">
        <v>35</v>
      </c>
      <c r="B711" s="12" t="s">
        <v>787</v>
      </c>
      <c r="C711" s="13">
        <v>2158365</v>
      </c>
      <c r="D711" s="16" t="s">
        <v>303</v>
      </c>
      <c r="E711" s="13" t="s">
        <v>36</v>
      </c>
      <c r="F711" s="13">
        <v>2205643</v>
      </c>
      <c r="G711" s="13" t="s">
        <v>129</v>
      </c>
      <c r="H711" s="13">
        <v>632702</v>
      </c>
      <c r="I711" s="13" t="s">
        <v>541</v>
      </c>
      <c r="J711" s="13">
        <v>567951</v>
      </c>
      <c r="L711" s="14"/>
      <c r="M711" s="14"/>
      <c r="N711" s="14"/>
    </row>
    <row r="712" ht="22" customHeight="1" spans="1:14">
      <c r="A712" s="11" t="s">
        <v>35</v>
      </c>
      <c r="B712" s="12" t="s">
        <v>788</v>
      </c>
      <c r="C712" s="13">
        <v>666253</v>
      </c>
      <c r="D712" s="16" t="s">
        <v>303</v>
      </c>
      <c r="E712" s="13" t="s">
        <v>36</v>
      </c>
      <c r="F712" s="13">
        <v>2205643</v>
      </c>
      <c r="G712" s="13" t="s">
        <v>129</v>
      </c>
      <c r="H712" s="13">
        <v>632702</v>
      </c>
      <c r="I712" s="13" t="s">
        <v>541</v>
      </c>
      <c r="J712" s="13">
        <v>567951</v>
      </c>
      <c r="L712" s="14"/>
      <c r="M712" s="14"/>
      <c r="N712" s="14"/>
    </row>
    <row r="713" ht="22" customHeight="1" spans="1:14">
      <c r="A713" s="11" t="s">
        <v>35</v>
      </c>
      <c r="B713" s="12" t="s">
        <v>789</v>
      </c>
      <c r="C713" s="13">
        <v>2158368</v>
      </c>
      <c r="D713" s="16" t="s">
        <v>303</v>
      </c>
      <c r="E713" s="13" t="s">
        <v>36</v>
      </c>
      <c r="F713" s="13">
        <v>2205643</v>
      </c>
      <c r="G713" s="13" t="s">
        <v>129</v>
      </c>
      <c r="H713" s="13">
        <v>632702</v>
      </c>
      <c r="I713" s="13" t="s">
        <v>541</v>
      </c>
      <c r="J713" s="13">
        <v>567951</v>
      </c>
      <c r="L713" s="14"/>
      <c r="M713" s="14"/>
      <c r="N713" s="14"/>
    </row>
    <row r="714" ht="22" customHeight="1" spans="1:14">
      <c r="A714" s="11" t="s">
        <v>35</v>
      </c>
      <c r="B714" s="12" t="s">
        <v>790</v>
      </c>
      <c r="C714" s="13">
        <v>2158341</v>
      </c>
      <c r="D714" s="16" t="s">
        <v>303</v>
      </c>
      <c r="E714" s="13" t="s">
        <v>36</v>
      </c>
      <c r="F714" s="13">
        <v>2205643</v>
      </c>
      <c r="G714" s="13" t="s">
        <v>129</v>
      </c>
      <c r="H714" s="13">
        <v>632702</v>
      </c>
      <c r="I714" s="13" t="s">
        <v>539</v>
      </c>
      <c r="J714" s="13">
        <v>630233</v>
      </c>
      <c r="L714" s="14"/>
      <c r="M714" s="14"/>
      <c r="N714" s="14"/>
    </row>
    <row r="715" ht="22" customHeight="1" spans="1:14">
      <c r="A715" s="11" t="s">
        <v>35</v>
      </c>
      <c r="B715" s="12" t="s">
        <v>791</v>
      </c>
      <c r="C715" s="13">
        <v>2158271</v>
      </c>
      <c r="D715" s="16" t="s">
        <v>303</v>
      </c>
      <c r="E715" s="13" t="s">
        <v>36</v>
      </c>
      <c r="F715" s="13">
        <v>2205643</v>
      </c>
      <c r="G715" s="13" t="s">
        <v>129</v>
      </c>
      <c r="H715" s="13">
        <v>632702</v>
      </c>
      <c r="I715" s="13" t="s">
        <v>541</v>
      </c>
      <c r="J715" s="13">
        <v>567951</v>
      </c>
      <c r="L715" s="14"/>
      <c r="M715" s="14"/>
      <c r="N715" s="14"/>
    </row>
    <row r="716" ht="22" customHeight="1" spans="1:14">
      <c r="A716" s="11" t="s">
        <v>35</v>
      </c>
      <c r="B716" s="12" t="s">
        <v>792</v>
      </c>
      <c r="C716" s="13">
        <v>2158272</v>
      </c>
      <c r="D716" s="16" t="s">
        <v>303</v>
      </c>
      <c r="E716" s="13" t="s">
        <v>36</v>
      </c>
      <c r="F716" s="13">
        <v>2205643</v>
      </c>
      <c r="G716" s="13" t="s">
        <v>129</v>
      </c>
      <c r="H716" s="13">
        <v>632702</v>
      </c>
      <c r="I716" s="13" t="s">
        <v>541</v>
      </c>
      <c r="J716" s="13">
        <v>567951</v>
      </c>
      <c r="L716" s="14"/>
      <c r="M716" s="14"/>
      <c r="N716" s="14"/>
    </row>
    <row r="717" ht="22" customHeight="1" spans="1:14">
      <c r="A717" s="11" t="s">
        <v>35</v>
      </c>
      <c r="B717" s="12" t="s">
        <v>793</v>
      </c>
      <c r="C717" s="13">
        <v>2158275</v>
      </c>
      <c r="D717" s="16" t="s">
        <v>303</v>
      </c>
      <c r="E717" s="13" t="s">
        <v>36</v>
      </c>
      <c r="F717" s="13">
        <v>2205643</v>
      </c>
      <c r="G717" s="13" t="s">
        <v>129</v>
      </c>
      <c r="H717" s="13">
        <v>632702</v>
      </c>
      <c r="I717" s="13" t="s">
        <v>541</v>
      </c>
      <c r="J717" s="13">
        <v>567951</v>
      </c>
      <c r="L717" s="14"/>
      <c r="M717" s="14"/>
      <c r="N717" s="14"/>
    </row>
    <row r="718" ht="22" customHeight="1" spans="1:14">
      <c r="A718" s="11" t="s">
        <v>35</v>
      </c>
      <c r="B718" s="12" t="s">
        <v>794</v>
      </c>
      <c r="C718" s="13">
        <v>2158276</v>
      </c>
      <c r="D718" s="16" t="s">
        <v>303</v>
      </c>
      <c r="E718" s="13" t="s">
        <v>36</v>
      </c>
      <c r="F718" s="13">
        <v>2205643</v>
      </c>
      <c r="G718" s="13" t="s">
        <v>129</v>
      </c>
      <c r="H718" s="13">
        <v>632702</v>
      </c>
      <c r="I718" s="13" t="s">
        <v>541</v>
      </c>
      <c r="J718" s="13">
        <v>567951</v>
      </c>
      <c r="L718" s="14"/>
      <c r="M718" s="14"/>
      <c r="N718" s="14"/>
    </row>
    <row r="719" ht="22" customHeight="1" spans="1:14">
      <c r="A719" s="11" t="s">
        <v>35</v>
      </c>
      <c r="B719" s="12" t="s">
        <v>795</v>
      </c>
      <c r="C719" s="13">
        <v>2158277</v>
      </c>
      <c r="D719" s="16" t="s">
        <v>303</v>
      </c>
      <c r="E719" s="13" t="s">
        <v>36</v>
      </c>
      <c r="F719" s="13">
        <v>2205643</v>
      </c>
      <c r="G719" s="13" t="s">
        <v>129</v>
      </c>
      <c r="H719" s="13">
        <v>632702</v>
      </c>
      <c r="I719" s="13" t="s">
        <v>541</v>
      </c>
      <c r="J719" s="13">
        <v>567951</v>
      </c>
      <c r="L719" s="14"/>
      <c r="M719" s="14"/>
      <c r="N719" s="14"/>
    </row>
    <row r="720" ht="22" customHeight="1" spans="1:14">
      <c r="A720" s="11" t="s">
        <v>35</v>
      </c>
      <c r="B720" s="12" t="s">
        <v>796</v>
      </c>
      <c r="C720" s="13">
        <v>2158301</v>
      </c>
      <c r="D720" s="16" t="s">
        <v>303</v>
      </c>
      <c r="E720" s="13" t="s">
        <v>36</v>
      </c>
      <c r="F720" s="13">
        <v>2205643</v>
      </c>
      <c r="G720" s="13" t="s">
        <v>129</v>
      </c>
      <c r="H720" s="13">
        <v>632702</v>
      </c>
      <c r="I720" s="13" t="s">
        <v>541</v>
      </c>
      <c r="J720" s="13">
        <v>567951</v>
      </c>
      <c r="L720" s="14"/>
      <c r="M720" s="14"/>
      <c r="N720" s="14"/>
    </row>
    <row r="721" ht="22" customHeight="1" spans="1:14">
      <c r="A721" s="11" t="s">
        <v>35</v>
      </c>
      <c r="B721" s="12" t="s">
        <v>797</v>
      </c>
      <c r="C721" s="13">
        <v>2158337</v>
      </c>
      <c r="D721" s="16" t="s">
        <v>303</v>
      </c>
      <c r="E721" s="13" t="s">
        <v>36</v>
      </c>
      <c r="F721" s="13">
        <v>2205643</v>
      </c>
      <c r="G721" s="13" t="s">
        <v>129</v>
      </c>
      <c r="H721" s="13">
        <v>632702</v>
      </c>
      <c r="I721" s="13" t="s">
        <v>541</v>
      </c>
      <c r="J721" s="13">
        <v>567951</v>
      </c>
      <c r="L721" s="14"/>
      <c r="M721" s="14"/>
      <c r="N721" s="14"/>
    </row>
    <row r="722" ht="22" customHeight="1" spans="1:14">
      <c r="A722" s="11" t="s">
        <v>35</v>
      </c>
      <c r="B722" s="12" t="s">
        <v>798</v>
      </c>
      <c r="C722" s="13">
        <v>2158338</v>
      </c>
      <c r="D722" s="16" t="s">
        <v>303</v>
      </c>
      <c r="E722" s="13" t="s">
        <v>36</v>
      </c>
      <c r="F722" s="13">
        <v>2205643</v>
      </c>
      <c r="G722" s="13" t="s">
        <v>129</v>
      </c>
      <c r="H722" s="13">
        <v>632702</v>
      </c>
      <c r="I722" s="13" t="s">
        <v>541</v>
      </c>
      <c r="J722" s="13">
        <v>567951</v>
      </c>
      <c r="L722" s="14"/>
      <c r="M722" s="14"/>
      <c r="N722" s="14"/>
    </row>
    <row r="723" ht="22" customHeight="1" spans="1:14">
      <c r="A723" s="11" t="s">
        <v>35</v>
      </c>
      <c r="B723" s="12" t="s">
        <v>799</v>
      </c>
      <c r="C723" s="13">
        <v>2158344</v>
      </c>
      <c r="D723" s="16" t="s">
        <v>303</v>
      </c>
      <c r="E723" s="13" t="s">
        <v>36</v>
      </c>
      <c r="F723" s="13">
        <v>2205643</v>
      </c>
      <c r="G723" s="13" t="s">
        <v>129</v>
      </c>
      <c r="H723" s="13">
        <v>632702</v>
      </c>
      <c r="I723" s="13" t="s">
        <v>541</v>
      </c>
      <c r="J723" s="13">
        <v>567951</v>
      </c>
      <c r="L723" s="14"/>
      <c r="M723" s="14"/>
      <c r="N723" s="14"/>
    </row>
    <row r="724" ht="22" customHeight="1" spans="1:14">
      <c r="A724" s="11" t="s">
        <v>35</v>
      </c>
      <c r="B724" s="12" t="s">
        <v>800</v>
      </c>
      <c r="C724" s="13">
        <v>2158351</v>
      </c>
      <c r="D724" s="16" t="s">
        <v>303</v>
      </c>
      <c r="E724" s="13" t="s">
        <v>36</v>
      </c>
      <c r="F724" s="13">
        <v>2205643</v>
      </c>
      <c r="G724" s="13" t="s">
        <v>129</v>
      </c>
      <c r="H724" s="13">
        <v>632702</v>
      </c>
      <c r="I724" s="13" t="s">
        <v>541</v>
      </c>
      <c r="J724" s="13">
        <v>567951</v>
      </c>
      <c r="L724" s="14"/>
      <c r="M724" s="14"/>
      <c r="N724" s="14"/>
    </row>
    <row r="725" ht="22" customHeight="1" spans="1:14">
      <c r="A725" s="11" t="s">
        <v>35</v>
      </c>
      <c r="B725" s="12" t="s">
        <v>801</v>
      </c>
      <c r="C725" s="13">
        <v>2158352</v>
      </c>
      <c r="D725" s="16" t="s">
        <v>303</v>
      </c>
      <c r="E725" s="13" t="s">
        <v>36</v>
      </c>
      <c r="F725" s="13">
        <v>2205643</v>
      </c>
      <c r="G725" s="13" t="s">
        <v>129</v>
      </c>
      <c r="H725" s="13">
        <v>632702</v>
      </c>
      <c r="I725" s="13" t="s">
        <v>541</v>
      </c>
      <c r="J725" s="13">
        <v>567951</v>
      </c>
      <c r="L725" s="14"/>
      <c r="M725" s="14"/>
      <c r="N725" s="14"/>
    </row>
    <row r="726" ht="22" customHeight="1" spans="1:14">
      <c r="A726" s="11" t="s">
        <v>35</v>
      </c>
      <c r="B726" s="12" t="s">
        <v>802</v>
      </c>
      <c r="C726" s="13">
        <v>2158353</v>
      </c>
      <c r="D726" s="16" t="s">
        <v>303</v>
      </c>
      <c r="E726" s="13" t="s">
        <v>36</v>
      </c>
      <c r="F726" s="13">
        <v>2205643</v>
      </c>
      <c r="G726" s="13" t="s">
        <v>129</v>
      </c>
      <c r="H726" s="13">
        <v>632702</v>
      </c>
      <c r="I726" s="13" t="s">
        <v>541</v>
      </c>
      <c r="J726" s="13">
        <v>567951</v>
      </c>
      <c r="L726" s="14"/>
      <c r="M726" s="14"/>
      <c r="N726" s="14"/>
    </row>
    <row r="727" ht="22" customHeight="1" spans="1:14">
      <c r="A727" s="11" t="s">
        <v>35</v>
      </c>
      <c r="B727" s="12" t="s">
        <v>803</v>
      </c>
      <c r="C727" s="13">
        <v>2158349</v>
      </c>
      <c r="D727" s="16" t="s">
        <v>303</v>
      </c>
      <c r="E727" s="13" t="s">
        <v>36</v>
      </c>
      <c r="F727" s="13">
        <v>2205643</v>
      </c>
      <c r="G727" s="13" t="s">
        <v>129</v>
      </c>
      <c r="H727" s="13">
        <v>632702</v>
      </c>
      <c r="I727" s="13" t="s">
        <v>541</v>
      </c>
      <c r="J727" s="13">
        <v>567951</v>
      </c>
      <c r="L727" s="14"/>
      <c r="M727" s="14"/>
      <c r="N727" s="14"/>
    </row>
    <row r="728" ht="22" customHeight="1" spans="1:14">
      <c r="A728" s="11" t="s">
        <v>35</v>
      </c>
      <c r="B728" s="12" t="s">
        <v>804</v>
      </c>
      <c r="C728" s="13">
        <v>2158366</v>
      </c>
      <c r="D728" s="16" t="s">
        <v>303</v>
      </c>
      <c r="E728" s="13" t="s">
        <v>36</v>
      </c>
      <c r="F728" s="13">
        <v>2205643</v>
      </c>
      <c r="G728" s="13" t="s">
        <v>129</v>
      </c>
      <c r="H728" s="13">
        <v>632702</v>
      </c>
      <c r="I728" s="13" t="s">
        <v>541</v>
      </c>
      <c r="J728" s="13">
        <v>567951</v>
      </c>
      <c r="L728" s="14"/>
      <c r="M728" s="14"/>
      <c r="N728" s="14"/>
    </row>
    <row r="729" ht="22" customHeight="1" spans="1:14">
      <c r="A729" s="11" t="s">
        <v>35</v>
      </c>
      <c r="B729" s="12" t="s">
        <v>805</v>
      </c>
      <c r="C729" s="13">
        <v>2158331</v>
      </c>
      <c r="D729" s="16" t="s">
        <v>303</v>
      </c>
      <c r="E729" s="13" t="s">
        <v>36</v>
      </c>
      <c r="F729" s="13">
        <v>2205643</v>
      </c>
      <c r="G729" s="13" t="s">
        <v>129</v>
      </c>
      <c r="H729" s="13">
        <v>632702</v>
      </c>
      <c r="I729" s="13" t="s">
        <v>541</v>
      </c>
      <c r="J729" s="13">
        <v>567951</v>
      </c>
      <c r="L729" s="14"/>
      <c r="M729" s="14"/>
      <c r="N729" s="14"/>
    </row>
    <row r="730" ht="22" customHeight="1" spans="1:14">
      <c r="A730" s="11" t="s">
        <v>35</v>
      </c>
      <c r="B730" s="12" t="s">
        <v>806</v>
      </c>
      <c r="C730" s="13">
        <v>2158392</v>
      </c>
      <c r="D730" s="16" t="s">
        <v>303</v>
      </c>
      <c r="E730" s="13" t="s">
        <v>36</v>
      </c>
      <c r="F730" s="13">
        <v>2205643</v>
      </c>
      <c r="G730" s="13" t="s">
        <v>129</v>
      </c>
      <c r="H730" s="13">
        <v>632702</v>
      </c>
      <c r="I730" s="13" t="s">
        <v>541</v>
      </c>
      <c r="J730" s="13">
        <v>567951</v>
      </c>
      <c r="L730" s="14"/>
      <c r="M730" s="14"/>
      <c r="N730" s="14"/>
    </row>
    <row r="731" ht="22" customHeight="1" spans="1:14">
      <c r="A731" s="17" t="s">
        <v>35</v>
      </c>
      <c r="B731" s="18" t="s">
        <v>807</v>
      </c>
      <c r="C731" s="13">
        <v>632758</v>
      </c>
      <c r="D731" s="13" t="s">
        <v>91</v>
      </c>
      <c r="E731" s="13" t="s">
        <v>37</v>
      </c>
      <c r="F731" s="13">
        <v>2206394</v>
      </c>
      <c r="G731" s="13" t="s">
        <v>588</v>
      </c>
      <c r="H731" s="13">
        <v>567979</v>
      </c>
      <c r="I731" s="13" t="s">
        <v>16</v>
      </c>
      <c r="J731" s="13" t="s">
        <v>16</v>
      </c>
      <c r="L731" s="14"/>
      <c r="M731" s="14"/>
      <c r="N731" s="14"/>
    </row>
    <row r="732" ht="22" customHeight="1" spans="1:14">
      <c r="A732" s="11" t="s">
        <v>35</v>
      </c>
      <c r="B732" s="12" t="s">
        <v>808</v>
      </c>
      <c r="C732" s="13">
        <v>2158158</v>
      </c>
      <c r="D732" s="16" t="s">
        <v>303</v>
      </c>
      <c r="E732" s="13" t="s">
        <v>37</v>
      </c>
      <c r="F732" s="13">
        <v>2206394</v>
      </c>
      <c r="G732" s="13" t="s">
        <v>583</v>
      </c>
      <c r="H732" s="13">
        <v>563211</v>
      </c>
      <c r="I732" s="13" t="s">
        <v>591</v>
      </c>
      <c r="J732" s="13">
        <v>646224</v>
      </c>
      <c r="L732" s="14"/>
      <c r="M732" s="14"/>
      <c r="N732" s="14"/>
    </row>
    <row r="733" ht="22" customHeight="1" spans="1:14">
      <c r="A733" s="11" t="s">
        <v>35</v>
      </c>
      <c r="B733" s="12" t="s">
        <v>809</v>
      </c>
      <c r="C733" s="13">
        <v>2158159</v>
      </c>
      <c r="D733" s="16" t="s">
        <v>303</v>
      </c>
      <c r="E733" s="13" t="s">
        <v>37</v>
      </c>
      <c r="F733" s="13">
        <v>2206394</v>
      </c>
      <c r="G733" s="13" t="s">
        <v>583</v>
      </c>
      <c r="H733" s="13">
        <v>563211</v>
      </c>
      <c r="I733" s="13" t="s">
        <v>591</v>
      </c>
      <c r="J733" s="13">
        <v>646224</v>
      </c>
      <c r="L733" s="14"/>
      <c r="M733" s="14"/>
      <c r="N733" s="14"/>
    </row>
    <row r="734" ht="22" customHeight="1" spans="1:14">
      <c r="A734" s="11" t="s">
        <v>35</v>
      </c>
      <c r="B734" s="12" t="s">
        <v>810</v>
      </c>
      <c r="C734" s="13">
        <v>2158160</v>
      </c>
      <c r="D734" s="16" t="s">
        <v>303</v>
      </c>
      <c r="E734" s="13" t="s">
        <v>37</v>
      </c>
      <c r="F734" s="13">
        <v>2206394</v>
      </c>
      <c r="G734" s="13" t="s">
        <v>583</v>
      </c>
      <c r="H734" s="13">
        <v>563211</v>
      </c>
      <c r="I734" s="13" t="s">
        <v>591</v>
      </c>
      <c r="J734" s="13">
        <v>646224</v>
      </c>
      <c r="L734" s="14"/>
      <c r="M734" s="14"/>
      <c r="N734" s="14"/>
    </row>
    <row r="735" ht="22" customHeight="1" spans="1:14">
      <c r="A735" s="11" t="s">
        <v>35</v>
      </c>
      <c r="B735" s="12" t="s">
        <v>811</v>
      </c>
      <c r="C735" s="13">
        <v>2158161</v>
      </c>
      <c r="D735" s="16" t="s">
        <v>303</v>
      </c>
      <c r="E735" s="13" t="s">
        <v>37</v>
      </c>
      <c r="F735" s="13">
        <v>2206394</v>
      </c>
      <c r="G735" s="13" t="s">
        <v>583</v>
      </c>
      <c r="H735" s="13">
        <v>563211</v>
      </c>
      <c r="I735" s="13" t="s">
        <v>591</v>
      </c>
      <c r="J735" s="13">
        <v>646224</v>
      </c>
      <c r="L735" s="14"/>
      <c r="M735" s="14"/>
      <c r="N735" s="14"/>
    </row>
    <row r="736" ht="22" customHeight="1" spans="1:14">
      <c r="A736" s="11" t="s">
        <v>35</v>
      </c>
      <c r="B736" s="12" t="s">
        <v>812</v>
      </c>
      <c r="C736" s="13">
        <v>2158162</v>
      </c>
      <c r="D736" s="16" t="s">
        <v>303</v>
      </c>
      <c r="E736" s="13" t="s">
        <v>37</v>
      </c>
      <c r="F736" s="13">
        <v>2206394</v>
      </c>
      <c r="G736" s="13" t="s">
        <v>583</v>
      </c>
      <c r="H736" s="13">
        <v>563211</v>
      </c>
      <c r="I736" s="13" t="s">
        <v>591</v>
      </c>
      <c r="J736" s="13">
        <v>646224</v>
      </c>
      <c r="L736" s="14"/>
      <c r="M736" s="14"/>
      <c r="N736" s="14"/>
    </row>
    <row r="737" ht="22" customHeight="1" spans="1:14">
      <c r="A737" s="11" t="s">
        <v>35</v>
      </c>
      <c r="B737" s="12" t="s">
        <v>813</v>
      </c>
      <c r="C737" s="13">
        <v>2158163</v>
      </c>
      <c r="D737" s="16" t="s">
        <v>303</v>
      </c>
      <c r="E737" s="13" t="s">
        <v>37</v>
      </c>
      <c r="F737" s="13">
        <v>2206394</v>
      </c>
      <c r="G737" s="13" t="s">
        <v>583</v>
      </c>
      <c r="H737" s="13">
        <v>563211</v>
      </c>
      <c r="I737" s="13" t="s">
        <v>591</v>
      </c>
      <c r="J737" s="13">
        <v>646224</v>
      </c>
      <c r="L737" s="14"/>
      <c r="M737" s="14"/>
      <c r="N737" s="14"/>
    </row>
    <row r="738" ht="22" customHeight="1" spans="1:14">
      <c r="A738" s="11" t="s">
        <v>35</v>
      </c>
      <c r="B738" s="12" t="s">
        <v>814</v>
      </c>
      <c r="C738" s="13">
        <v>2158164</v>
      </c>
      <c r="D738" s="16" t="s">
        <v>303</v>
      </c>
      <c r="E738" s="13" t="s">
        <v>37</v>
      </c>
      <c r="F738" s="13">
        <v>2206394</v>
      </c>
      <c r="G738" s="13" t="s">
        <v>583</v>
      </c>
      <c r="H738" s="13">
        <v>563211</v>
      </c>
      <c r="I738" s="13" t="s">
        <v>591</v>
      </c>
      <c r="J738" s="13">
        <v>646224</v>
      </c>
      <c r="L738" s="14"/>
      <c r="M738" s="14"/>
      <c r="N738" s="14"/>
    </row>
    <row r="739" ht="22" customHeight="1" spans="1:14">
      <c r="A739" s="11" t="s">
        <v>35</v>
      </c>
      <c r="B739" s="12" t="s">
        <v>815</v>
      </c>
      <c r="C739" s="13">
        <v>2158165</v>
      </c>
      <c r="D739" s="16" t="s">
        <v>303</v>
      </c>
      <c r="E739" s="13" t="s">
        <v>37</v>
      </c>
      <c r="F739" s="13">
        <v>2206394</v>
      </c>
      <c r="G739" s="13" t="s">
        <v>583</v>
      </c>
      <c r="H739" s="13">
        <v>563211</v>
      </c>
      <c r="I739" s="13" t="s">
        <v>591</v>
      </c>
      <c r="J739" s="13">
        <v>646224</v>
      </c>
      <c r="L739" s="14"/>
      <c r="M739" s="14"/>
      <c r="N739" s="14"/>
    </row>
    <row r="740" ht="22" customHeight="1" spans="1:14">
      <c r="A740" s="11" t="s">
        <v>35</v>
      </c>
      <c r="B740" s="12" t="s">
        <v>816</v>
      </c>
      <c r="C740" s="13">
        <v>2158166</v>
      </c>
      <c r="D740" s="16" t="s">
        <v>303</v>
      </c>
      <c r="E740" s="13" t="s">
        <v>37</v>
      </c>
      <c r="F740" s="13">
        <v>2206394</v>
      </c>
      <c r="G740" s="13" t="s">
        <v>583</v>
      </c>
      <c r="H740" s="13">
        <v>563211</v>
      </c>
      <c r="I740" s="13" t="s">
        <v>591</v>
      </c>
      <c r="J740" s="13">
        <v>646224</v>
      </c>
      <c r="L740" s="14"/>
      <c r="M740" s="14"/>
      <c r="N740" s="14"/>
    </row>
    <row r="741" ht="22" customHeight="1" spans="1:14">
      <c r="A741" s="11" t="s">
        <v>35</v>
      </c>
      <c r="B741" s="12" t="s">
        <v>817</v>
      </c>
      <c r="C741" s="13">
        <v>2158167</v>
      </c>
      <c r="D741" s="16" t="s">
        <v>303</v>
      </c>
      <c r="E741" s="13" t="s">
        <v>37</v>
      </c>
      <c r="F741" s="13">
        <v>2206394</v>
      </c>
      <c r="G741" s="13" t="s">
        <v>583</v>
      </c>
      <c r="H741" s="13">
        <v>563211</v>
      </c>
      <c r="I741" s="13" t="s">
        <v>591</v>
      </c>
      <c r="J741" s="13">
        <v>646224</v>
      </c>
      <c r="L741" s="14"/>
      <c r="M741" s="14"/>
      <c r="N741" s="14"/>
    </row>
    <row r="742" ht="22" customHeight="1" spans="1:14">
      <c r="A742" s="11" t="s">
        <v>35</v>
      </c>
      <c r="B742" s="12" t="s">
        <v>818</v>
      </c>
      <c r="C742" s="13">
        <v>2158168</v>
      </c>
      <c r="D742" s="16" t="s">
        <v>303</v>
      </c>
      <c r="E742" s="13" t="s">
        <v>37</v>
      </c>
      <c r="F742" s="13">
        <v>2206394</v>
      </c>
      <c r="G742" s="13" t="s">
        <v>583</v>
      </c>
      <c r="H742" s="13">
        <v>563211</v>
      </c>
      <c r="I742" s="13" t="s">
        <v>591</v>
      </c>
      <c r="J742" s="13">
        <v>646224</v>
      </c>
      <c r="L742" s="14"/>
      <c r="M742" s="14"/>
      <c r="N742" s="14"/>
    </row>
    <row r="743" ht="22" customHeight="1" spans="1:14">
      <c r="A743" s="11" t="s">
        <v>35</v>
      </c>
      <c r="B743" s="12" t="s">
        <v>819</v>
      </c>
      <c r="C743" s="13">
        <v>2158169</v>
      </c>
      <c r="D743" s="16" t="s">
        <v>303</v>
      </c>
      <c r="E743" s="13" t="s">
        <v>37</v>
      </c>
      <c r="F743" s="13">
        <v>2206394</v>
      </c>
      <c r="G743" s="13" t="s">
        <v>583</v>
      </c>
      <c r="H743" s="13">
        <v>563211</v>
      </c>
      <c r="I743" s="13" t="s">
        <v>591</v>
      </c>
      <c r="J743" s="13">
        <v>646224</v>
      </c>
      <c r="L743" s="14"/>
      <c r="M743" s="14"/>
      <c r="N743" s="14"/>
    </row>
    <row r="744" ht="22" customHeight="1" spans="1:14">
      <c r="A744" s="11" t="s">
        <v>35</v>
      </c>
      <c r="B744" s="12" t="s">
        <v>820</v>
      </c>
      <c r="C744" s="13">
        <v>2158170</v>
      </c>
      <c r="D744" s="16" t="s">
        <v>303</v>
      </c>
      <c r="E744" s="13" t="s">
        <v>37</v>
      </c>
      <c r="F744" s="13">
        <v>2206394</v>
      </c>
      <c r="G744" s="13" t="s">
        <v>583</v>
      </c>
      <c r="H744" s="13">
        <v>563211</v>
      </c>
      <c r="I744" s="13" t="s">
        <v>591</v>
      </c>
      <c r="J744" s="13">
        <v>646224</v>
      </c>
      <c r="L744" s="14"/>
      <c r="M744" s="14"/>
      <c r="N744" s="14"/>
    </row>
    <row r="745" ht="22" customHeight="1" spans="1:14">
      <c r="A745" s="11" t="s">
        <v>35</v>
      </c>
      <c r="B745" s="12" t="s">
        <v>821</v>
      </c>
      <c r="C745" s="13">
        <v>2158171</v>
      </c>
      <c r="D745" s="16" t="s">
        <v>303</v>
      </c>
      <c r="E745" s="13" t="s">
        <v>37</v>
      </c>
      <c r="F745" s="13">
        <v>2206394</v>
      </c>
      <c r="G745" s="13" t="s">
        <v>583</v>
      </c>
      <c r="H745" s="13">
        <v>563211</v>
      </c>
      <c r="I745" s="13" t="s">
        <v>591</v>
      </c>
      <c r="J745" s="13">
        <v>646224</v>
      </c>
      <c r="L745" s="14"/>
      <c r="M745" s="14"/>
      <c r="N745" s="14"/>
    </row>
    <row r="746" ht="22" customHeight="1" spans="1:14">
      <c r="A746" s="11" t="s">
        <v>35</v>
      </c>
      <c r="B746" s="12" t="s">
        <v>822</v>
      </c>
      <c r="C746" s="13">
        <v>2158172</v>
      </c>
      <c r="D746" s="16" t="s">
        <v>303</v>
      </c>
      <c r="E746" s="13" t="s">
        <v>37</v>
      </c>
      <c r="F746" s="13">
        <v>2206394</v>
      </c>
      <c r="G746" s="13" t="s">
        <v>583</v>
      </c>
      <c r="H746" s="13">
        <v>563211</v>
      </c>
      <c r="I746" s="13" t="s">
        <v>591</v>
      </c>
      <c r="J746" s="13">
        <v>646224</v>
      </c>
      <c r="L746" s="14"/>
      <c r="M746" s="14"/>
      <c r="N746" s="14"/>
    </row>
    <row r="747" ht="22" customHeight="1" spans="1:14">
      <c r="A747" s="11" t="s">
        <v>35</v>
      </c>
      <c r="B747" s="12" t="s">
        <v>823</v>
      </c>
      <c r="C747" s="13">
        <v>2158173</v>
      </c>
      <c r="D747" s="16" t="s">
        <v>303</v>
      </c>
      <c r="E747" s="13" t="s">
        <v>37</v>
      </c>
      <c r="F747" s="13">
        <v>2206394</v>
      </c>
      <c r="G747" s="13" t="s">
        <v>583</v>
      </c>
      <c r="H747" s="13">
        <v>563211</v>
      </c>
      <c r="I747" s="13" t="s">
        <v>591</v>
      </c>
      <c r="J747" s="13">
        <v>646224</v>
      </c>
      <c r="L747" s="14"/>
      <c r="M747" s="14"/>
      <c r="N747" s="14"/>
    </row>
    <row r="748" ht="22" customHeight="1" spans="1:14">
      <c r="A748" s="11" t="s">
        <v>35</v>
      </c>
      <c r="B748" s="12" t="s">
        <v>824</v>
      </c>
      <c r="C748" s="13">
        <v>2158174</v>
      </c>
      <c r="D748" s="16" t="s">
        <v>303</v>
      </c>
      <c r="E748" s="13" t="s">
        <v>37</v>
      </c>
      <c r="F748" s="13">
        <v>2206394</v>
      </c>
      <c r="G748" s="13" t="s">
        <v>583</v>
      </c>
      <c r="H748" s="13">
        <v>563211</v>
      </c>
      <c r="I748" s="13" t="s">
        <v>591</v>
      </c>
      <c r="J748" s="13">
        <v>646224</v>
      </c>
      <c r="L748" s="14"/>
      <c r="M748" s="14"/>
      <c r="N748" s="14"/>
    </row>
    <row r="749" ht="22" customHeight="1" spans="1:14">
      <c r="A749" s="11" t="s">
        <v>35</v>
      </c>
      <c r="B749" s="12" t="s">
        <v>825</v>
      </c>
      <c r="C749" s="13">
        <v>2158175</v>
      </c>
      <c r="D749" s="16" t="s">
        <v>303</v>
      </c>
      <c r="E749" s="13" t="s">
        <v>37</v>
      </c>
      <c r="F749" s="13">
        <v>2206394</v>
      </c>
      <c r="G749" s="13" t="s">
        <v>583</v>
      </c>
      <c r="H749" s="13">
        <v>563211</v>
      </c>
      <c r="I749" s="13" t="s">
        <v>591</v>
      </c>
      <c r="J749" s="13">
        <v>646224</v>
      </c>
      <c r="L749" s="14"/>
      <c r="M749" s="14"/>
      <c r="N749" s="14"/>
    </row>
    <row r="750" ht="22" customHeight="1" spans="1:14">
      <c r="A750" s="11" t="s">
        <v>35</v>
      </c>
      <c r="B750" s="12" t="s">
        <v>826</v>
      </c>
      <c r="C750" s="13">
        <v>2158177</v>
      </c>
      <c r="D750" s="16" t="s">
        <v>303</v>
      </c>
      <c r="E750" s="13" t="s">
        <v>37</v>
      </c>
      <c r="F750" s="13">
        <v>2206394</v>
      </c>
      <c r="G750" s="13" t="s">
        <v>583</v>
      </c>
      <c r="H750" s="13">
        <v>563211</v>
      </c>
      <c r="I750" s="13" t="s">
        <v>591</v>
      </c>
      <c r="J750" s="13">
        <v>646224</v>
      </c>
      <c r="L750" s="14"/>
      <c r="M750" s="14"/>
      <c r="N750" s="14"/>
    </row>
    <row r="751" ht="22" customHeight="1" spans="1:14">
      <c r="A751" s="11" t="s">
        <v>35</v>
      </c>
      <c r="B751" s="12" t="s">
        <v>827</v>
      </c>
      <c r="C751" s="13">
        <v>2158178</v>
      </c>
      <c r="D751" s="16" t="s">
        <v>303</v>
      </c>
      <c r="E751" s="13" t="s">
        <v>37</v>
      </c>
      <c r="F751" s="13">
        <v>2206394</v>
      </c>
      <c r="G751" s="13" t="s">
        <v>583</v>
      </c>
      <c r="H751" s="13">
        <v>563211</v>
      </c>
      <c r="I751" s="13" t="s">
        <v>591</v>
      </c>
      <c r="J751" s="13">
        <v>646224</v>
      </c>
      <c r="L751" s="14"/>
      <c r="M751" s="14"/>
      <c r="N751" s="14"/>
    </row>
    <row r="752" ht="22" customHeight="1" spans="1:14">
      <c r="A752" s="11" t="s">
        <v>35</v>
      </c>
      <c r="B752" s="12" t="s">
        <v>828</v>
      </c>
      <c r="C752" s="13">
        <v>2158179</v>
      </c>
      <c r="D752" s="16" t="s">
        <v>303</v>
      </c>
      <c r="E752" s="13" t="s">
        <v>37</v>
      </c>
      <c r="F752" s="13">
        <v>2206394</v>
      </c>
      <c r="G752" s="13" t="s">
        <v>583</v>
      </c>
      <c r="H752" s="13">
        <v>563211</v>
      </c>
      <c r="I752" s="13" t="s">
        <v>591</v>
      </c>
      <c r="J752" s="13">
        <v>646224</v>
      </c>
      <c r="L752" s="14"/>
      <c r="M752" s="14"/>
      <c r="N752" s="14"/>
    </row>
    <row r="753" ht="22" customHeight="1" spans="1:14">
      <c r="A753" s="11" t="s">
        <v>35</v>
      </c>
      <c r="B753" s="12" t="s">
        <v>829</v>
      </c>
      <c r="C753" s="13">
        <v>2158180</v>
      </c>
      <c r="D753" s="16" t="s">
        <v>303</v>
      </c>
      <c r="E753" s="13" t="s">
        <v>37</v>
      </c>
      <c r="F753" s="13">
        <v>2206394</v>
      </c>
      <c r="G753" s="13" t="s">
        <v>583</v>
      </c>
      <c r="H753" s="13">
        <v>563211</v>
      </c>
      <c r="I753" s="13" t="s">
        <v>591</v>
      </c>
      <c r="J753" s="13">
        <v>646224</v>
      </c>
      <c r="L753" s="14"/>
      <c r="M753" s="14"/>
      <c r="N753" s="14"/>
    </row>
    <row r="754" ht="22" customHeight="1" spans="1:14">
      <c r="A754" s="11" t="s">
        <v>35</v>
      </c>
      <c r="B754" s="12" t="s">
        <v>830</v>
      </c>
      <c r="C754" s="13">
        <v>2158181</v>
      </c>
      <c r="D754" s="16" t="s">
        <v>303</v>
      </c>
      <c r="E754" s="13" t="s">
        <v>37</v>
      </c>
      <c r="F754" s="13">
        <v>2206394</v>
      </c>
      <c r="G754" s="13" t="s">
        <v>583</v>
      </c>
      <c r="H754" s="13">
        <v>563211</v>
      </c>
      <c r="I754" s="13" t="s">
        <v>591</v>
      </c>
      <c r="J754" s="13">
        <v>646224</v>
      </c>
      <c r="L754" s="14"/>
      <c r="M754" s="14"/>
      <c r="N754" s="14"/>
    </row>
    <row r="755" ht="22" customHeight="1" spans="1:14">
      <c r="A755" s="11" t="s">
        <v>35</v>
      </c>
      <c r="B755" s="12" t="s">
        <v>831</v>
      </c>
      <c r="C755" s="13">
        <v>2158182</v>
      </c>
      <c r="D755" s="16" t="s">
        <v>303</v>
      </c>
      <c r="E755" s="13" t="s">
        <v>37</v>
      </c>
      <c r="F755" s="13">
        <v>2206394</v>
      </c>
      <c r="G755" s="13" t="s">
        <v>583</v>
      </c>
      <c r="H755" s="13">
        <v>563211</v>
      </c>
      <c r="I755" s="13" t="s">
        <v>591</v>
      </c>
      <c r="J755" s="13">
        <v>646224</v>
      </c>
      <c r="L755" s="14"/>
      <c r="M755" s="14"/>
      <c r="N755" s="14"/>
    </row>
    <row r="756" ht="22" customHeight="1" spans="1:14">
      <c r="A756" s="11" t="s">
        <v>35</v>
      </c>
      <c r="B756" s="12" t="s">
        <v>832</v>
      </c>
      <c r="C756" s="13">
        <v>2158183</v>
      </c>
      <c r="D756" s="16" t="s">
        <v>303</v>
      </c>
      <c r="E756" s="13" t="s">
        <v>37</v>
      </c>
      <c r="F756" s="13">
        <v>2206394</v>
      </c>
      <c r="G756" s="13" t="s">
        <v>583</v>
      </c>
      <c r="H756" s="13">
        <v>563211</v>
      </c>
      <c r="I756" s="13" t="s">
        <v>591</v>
      </c>
      <c r="J756" s="13">
        <v>646224</v>
      </c>
      <c r="L756" s="14"/>
      <c r="M756" s="14"/>
      <c r="N756" s="14"/>
    </row>
    <row r="757" ht="22" customHeight="1" spans="1:14">
      <c r="A757" s="11" t="s">
        <v>35</v>
      </c>
      <c r="B757" s="12" t="s">
        <v>833</v>
      </c>
      <c r="C757" s="13">
        <v>2158184</v>
      </c>
      <c r="D757" s="16" t="s">
        <v>303</v>
      </c>
      <c r="E757" s="13" t="s">
        <v>37</v>
      </c>
      <c r="F757" s="13">
        <v>2206394</v>
      </c>
      <c r="G757" s="13" t="s">
        <v>583</v>
      </c>
      <c r="H757" s="13">
        <v>563211</v>
      </c>
      <c r="I757" s="13" t="s">
        <v>591</v>
      </c>
      <c r="J757" s="13">
        <v>646224</v>
      </c>
      <c r="L757" s="14"/>
      <c r="M757" s="14"/>
      <c r="N757" s="14"/>
    </row>
    <row r="758" ht="22" customHeight="1" spans="1:14">
      <c r="A758" s="11" t="s">
        <v>35</v>
      </c>
      <c r="B758" s="12" t="s">
        <v>834</v>
      </c>
      <c r="C758" s="13">
        <v>2158185</v>
      </c>
      <c r="D758" s="16" t="s">
        <v>303</v>
      </c>
      <c r="E758" s="13" t="s">
        <v>37</v>
      </c>
      <c r="F758" s="13">
        <v>2206394</v>
      </c>
      <c r="G758" s="13" t="s">
        <v>583</v>
      </c>
      <c r="H758" s="13">
        <v>563211</v>
      </c>
      <c r="I758" s="13" t="s">
        <v>591</v>
      </c>
      <c r="J758" s="13">
        <v>646224</v>
      </c>
      <c r="L758" s="14"/>
      <c r="M758" s="14"/>
      <c r="N758" s="14"/>
    </row>
    <row r="759" ht="22" customHeight="1" spans="1:14">
      <c r="A759" s="11" t="s">
        <v>35</v>
      </c>
      <c r="B759" s="12" t="s">
        <v>835</v>
      </c>
      <c r="C759" s="13">
        <v>2158186</v>
      </c>
      <c r="D759" s="16" t="s">
        <v>303</v>
      </c>
      <c r="E759" s="13" t="s">
        <v>37</v>
      </c>
      <c r="F759" s="13">
        <v>2206394</v>
      </c>
      <c r="G759" s="13" t="s">
        <v>583</v>
      </c>
      <c r="H759" s="13">
        <v>563211</v>
      </c>
      <c r="I759" s="13" t="s">
        <v>591</v>
      </c>
      <c r="J759" s="13">
        <v>646224</v>
      </c>
      <c r="L759" s="14"/>
      <c r="M759" s="14"/>
      <c r="N759" s="14"/>
    </row>
    <row r="760" ht="22" customHeight="1" spans="1:14">
      <c r="A760" s="11" t="s">
        <v>35</v>
      </c>
      <c r="B760" s="12" t="s">
        <v>836</v>
      </c>
      <c r="C760" s="13">
        <v>2158187</v>
      </c>
      <c r="D760" s="16" t="s">
        <v>303</v>
      </c>
      <c r="E760" s="13" t="s">
        <v>37</v>
      </c>
      <c r="F760" s="13">
        <v>2206394</v>
      </c>
      <c r="G760" s="13" t="s">
        <v>583</v>
      </c>
      <c r="H760" s="13">
        <v>563211</v>
      </c>
      <c r="I760" s="13" t="s">
        <v>591</v>
      </c>
      <c r="J760" s="13">
        <v>646224</v>
      </c>
      <c r="L760" s="14"/>
      <c r="M760" s="14"/>
      <c r="N760" s="14"/>
    </row>
    <row r="761" ht="22" customHeight="1" spans="1:14">
      <c r="A761" s="11" t="s">
        <v>35</v>
      </c>
      <c r="B761" s="12" t="s">
        <v>837</v>
      </c>
      <c r="C761" s="13">
        <v>2158188</v>
      </c>
      <c r="D761" s="16" t="s">
        <v>303</v>
      </c>
      <c r="E761" s="13" t="s">
        <v>37</v>
      </c>
      <c r="F761" s="13">
        <v>2206394</v>
      </c>
      <c r="G761" s="13" t="s">
        <v>583</v>
      </c>
      <c r="H761" s="13">
        <v>563211</v>
      </c>
      <c r="I761" s="13" t="s">
        <v>591</v>
      </c>
      <c r="J761" s="13">
        <v>646224</v>
      </c>
      <c r="L761" s="14"/>
      <c r="M761" s="14"/>
      <c r="N761" s="14"/>
    </row>
    <row r="762" ht="22" customHeight="1" spans="1:14">
      <c r="A762" s="11" t="s">
        <v>35</v>
      </c>
      <c r="B762" s="12" t="s">
        <v>838</v>
      </c>
      <c r="C762" s="13">
        <v>2158189</v>
      </c>
      <c r="D762" s="16" t="s">
        <v>303</v>
      </c>
      <c r="E762" s="13" t="s">
        <v>37</v>
      </c>
      <c r="F762" s="13">
        <v>2206394</v>
      </c>
      <c r="G762" s="13" t="s">
        <v>583</v>
      </c>
      <c r="H762" s="13">
        <v>563211</v>
      </c>
      <c r="I762" s="13" t="s">
        <v>591</v>
      </c>
      <c r="J762" s="13">
        <v>646224</v>
      </c>
      <c r="L762" s="14"/>
      <c r="M762" s="14"/>
      <c r="N762" s="14"/>
    </row>
    <row r="763" ht="22" customHeight="1" spans="1:14">
      <c r="A763" s="11" t="s">
        <v>35</v>
      </c>
      <c r="B763" s="12" t="s">
        <v>839</v>
      </c>
      <c r="C763" s="13">
        <v>2158190</v>
      </c>
      <c r="D763" s="16" t="s">
        <v>303</v>
      </c>
      <c r="E763" s="13" t="s">
        <v>37</v>
      </c>
      <c r="F763" s="13">
        <v>2206394</v>
      </c>
      <c r="G763" s="13" t="s">
        <v>583</v>
      </c>
      <c r="H763" s="13">
        <v>563211</v>
      </c>
      <c r="I763" s="13" t="s">
        <v>591</v>
      </c>
      <c r="J763" s="13">
        <v>646224</v>
      </c>
      <c r="L763" s="14"/>
      <c r="M763" s="14"/>
      <c r="N763" s="14"/>
    </row>
    <row r="764" ht="22" customHeight="1" spans="1:14">
      <c r="A764" s="11" t="s">
        <v>35</v>
      </c>
      <c r="B764" s="12" t="s">
        <v>840</v>
      </c>
      <c r="C764" s="13">
        <v>2158191</v>
      </c>
      <c r="D764" s="16" t="s">
        <v>303</v>
      </c>
      <c r="E764" s="13" t="s">
        <v>37</v>
      </c>
      <c r="F764" s="13">
        <v>2206394</v>
      </c>
      <c r="G764" s="13" t="s">
        <v>583</v>
      </c>
      <c r="H764" s="13">
        <v>563211</v>
      </c>
      <c r="I764" s="13" t="s">
        <v>591</v>
      </c>
      <c r="J764" s="13">
        <v>646224</v>
      </c>
      <c r="L764" s="14"/>
      <c r="M764" s="14"/>
      <c r="N764" s="14"/>
    </row>
    <row r="765" ht="22" customHeight="1" spans="1:14">
      <c r="A765" s="11" t="s">
        <v>35</v>
      </c>
      <c r="B765" s="12" t="s">
        <v>841</v>
      </c>
      <c r="C765" s="13">
        <v>2158192</v>
      </c>
      <c r="D765" s="16" t="s">
        <v>303</v>
      </c>
      <c r="E765" s="13" t="s">
        <v>37</v>
      </c>
      <c r="F765" s="13">
        <v>2206394</v>
      </c>
      <c r="G765" s="13" t="s">
        <v>583</v>
      </c>
      <c r="H765" s="13">
        <v>563211</v>
      </c>
      <c r="I765" s="13" t="s">
        <v>591</v>
      </c>
      <c r="J765" s="13">
        <v>646224</v>
      </c>
      <c r="L765" s="14"/>
      <c r="M765" s="14"/>
      <c r="N765" s="14"/>
    </row>
    <row r="766" ht="22" customHeight="1" spans="1:14">
      <c r="A766" s="11" t="s">
        <v>35</v>
      </c>
      <c r="B766" s="12" t="s">
        <v>842</v>
      </c>
      <c r="C766" s="13">
        <v>2158193</v>
      </c>
      <c r="D766" s="16" t="s">
        <v>303</v>
      </c>
      <c r="E766" s="13" t="s">
        <v>37</v>
      </c>
      <c r="F766" s="13">
        <v>2206394</v>
      </c>
      <c r="G766" s="13" t="s">
        <v>583</v>
      </c>
      <c r="H766" s="13">
        <v>563211</v>
      </c>
      <c r="I766" s="13" t="s">
        <v>591</v>
      </c>
      <c r="J766" s="13">
        <v>646224</v>
      </c>
      <c r="L766" s="14"/>
      <c r="M766" s="14"/>
      <c r="N766" s="14"/>
    </row>
    <row r="767" ht="22" customHeight="1" spans="1:14">
      <c r="A767" s="11" t="s">
        <v>35</v>
      </c>
      <c r="B767" s="12" t="s">
        <v>843</v>
      </c>
      <c r="C767" s="13">
        <v>2158194</v>
      </c>
      <c r="D767" s="16" t="s">
        <v>303</v>
      </c>
      <c r="E767" s="13" t="s">
        <v>37</v>
      </c>
      <c r="F767" s="13">
        <v>2206394</v>
      </c>
      <c r="G767" s="13" t="s">
        <v>583</v>
      </c>
      <c r="H767" s="13">
        <v>563211</v>
      </c>
      <c r="I767" s="13" t="s">
        <v>591</v>
      </c>
      <c r="J767" s="13">
        <v>646224</v>
      </c>
      <c r="L767" s="14"/>
      <c r="M767" s="14"/>
      <c r="N767" s="14"/>
    </row>
    <row r="768" ht="22" customHeight="1" spans="1:14">
      <c r="A768" s="11" t="s">
        <v>35</v>
      </c>
      <c r="B768" s="12" t="s">
        <v>844</v>
      </c>
      <c r="C768" s="13">
        <v>2158195</v>
      </c>
      <c r="D768" s="16" t="s">
        <v>303</v>
      </c>
      <c r="E768" s="13" t="s">
        <v>37</v>
      </c>
      <c r="F768" s="13">
        <v>2206394</v>
      </c>
      <c r="G768" s="13" t="s">
        <v>583</v>
      </c>
      <c r="H768" s="13">
        <v>563211</v>
      </c>
      <c r="I768" s="13" t="s">
        <v>591</v>
      </c>
      <c r="J768" s="13">
        <v>646224</v>
      </c>
      <c r="L768" s="14"/>
      <c r="M768" s="14"/>
      <c r="N768" s="14"/>
    </row>
    <row r="769" ht="22" customHeight="1" spans="1:14">
      <c r="A769" s="11" t="s">
        <v>35</v>
      </c>
      <c r="B769" s="12" t="s">
        <v>845</v>
      </c>
      <c r="C769" s="13">
        <v>2158196</v>
      </c>
      <c r="D769" s="16" t="s">
        <v>303</v>
      </c>
      <c r="E769" s="13" t="s">
        <v>37</v>
      </c>
      <c r="F769" s="13">
        <v>2206394</v>
      </c>
      <c r="G769" s="13" t="s">
        <v>583</v>
      </c>
      <c r="H769" s="13">
        <v>563211</v>
      </c>
      <c r="I769" s="13" t="s">
        <v>591</v>
      </c>
      <c r="J769" s="13">
        <v>646224</v>
      </c>
      <c r="L769" s="14"/>
      <c r="M769" s="14"/>
      <c r="N769" s="14"/>
    </row>
    <row r="770" ht="22" customHeight="1" spans="1:14">
      <c r="A770" s="11" t="s">
        <v>35</v>
      </c>
      <c r="B770" s="12" t="s">
        <v>846</v>
      </c>
      <c r="C770" s="13">
        <v>2158197</v>
      </c>
      <c r="D770" s="16" t="s">
        <v>303</v>
      </c>
      <c r="E770" s="13" t="s">
        <v>37</v>
      </c>
      <c r="F770" s="13">
        <v>2206394</v>
      </c>
      <c r="G770" s="13" t="s">
        <v>583</v>
      </c>
      <c r="H770" s="13">
        <v>563211</v>
      </c>
      <c r="I770" s="13" t="s">
        <v>591</v>
      </c>
      <c r="J770" s="13">
        <v>646224</v>
      </c>
      <c r="L770" s="14"/>
      <c r="M770" s="14"/>
      <c r="N770" s="14"/>
    </row>
    <row r="771" ht="22" customHeight="1" spans="1:14">
      <c r="A771" s="11" t="s">
        <v>35</v>
      </c>
      <c r="B771" s="12" t="s">
        <v>847</v>
      </c>
      <c r="C771" s="13">
        <v>2158198</v>
      </c>
      <c r="D771" s="16" t="s">
        <v>303</v>
      </c>
      <c r="E771" s="13" t="s">
        <v>37</v>
      </c>
      <c r="F771" s="13">
        <v>2206394</v>
      </c>
      <c r="G771" s="13" t="s">
        <v>583</v>
      </c>
      <c r="H771" s="13">
        <v>563211</v>
      </c>
      <c r="I771" s="13" t="s">
        <v>591</v>
      </c>
      <c r="J771" s="13">
        <v>646224</v>
      </c>
      <c r="L771" s="14"/>
      <c r="M771" s="14"/>
      <c r="N771" s="14"/>
    </row>
    <row r="772" ht="22" customHeight="1" spans="1:14">
      <c r="A772" s="11" t="s">
        <v>35</v>
      </c>
      <c r="B772" s="12" t="s">
        <v>848</v>
      </c>
      <c r="C772" s="13">
        <v>2158199</v>
      </c>
      <c r="D772" s="16" t="s">
        <v>303</v>
      </c>
      <c r="E772" s="13" t="s">
        <v>37</v>
      </c>
      <c r="F772" s="13">
        <v>2206394</v>
      </c>
      <c r="G772" s="13" t="s">
        <v>583</v>
      </c>
      <c r="H772" s="13">
        <v>563211</v>
      </c>
      <c r="I772" s="13" t="s">
        <v>591</v>
      </c>
      <c r="J772" s="13">
        <v>646224</v>
      </c>
      <c r="L772" s="14"/>
      <c r="M772" s="14"/>
      <c r="N772" s="14"/>
    </row>
    <row r="773" ht="22" customHeight="1" spans="1:14">
      <c r="A773" s="11" t="s">
        <v>35</v>
      </c>
      <c r="B773" s="12" t="s">
        <v>849</v>
      </c>
      <c r="C773" s="13">
        <v>2158200</v>
      </c>
      <c r="D773" s="16" t="s">
        <v>303</v>
      </c>
      <c r="E773" s="13" t="s">
        <v>37</v>
      </c>
      <c r="F773" s="13">
        <v>2206394</v>
      </c>
      <c r="G773" s="13" t="s">
        <v>583</v>
      </c>
      <c r="H773" s="13">
        <v>563211</v>
      </c>
      <c r="I773" s="13" t="s">
        <v>591</v>
      </c>
      <c r="J773" s="13">
        <v>646224</v>
      </c>
      <c r="L773" s="14"/>
      <c r="M773" s="14"/>
      <c r="N773" s="14"/>
    </row>
    <row r="774" ht="22" customHeight="1" spans="1:14">
      <c r="A774" s="11" t="s">
        <v>35</v>
      </c>
      <c r="B774" s="12" t="s">
        <v>850</v>
      </c>
      <c r="C774" s="13">
        <v>2158201</v>
      </c>
      <c r="D774" s="16" t="s">
        <v>303</v>
      </c>
      <c r="E774" s="13" t="s">
        <v>37</v>
      </c>
      <c r="F774" s="13">
        <v>2206394</v>
      </c>
      <c r="G774" s="13" t="s">
        <v>583</v>
      </c>
      <c r="H774" s="13">
        <v>563211</v>
      </c>
      <c r="I774" s="13" t="s">
        <v>591</v>
      </c>
      <c r="J774" s="13">
        <v>646224</v>
      </c>
      <c r="L774" s="14"/>
      <c r="M774" s="14"/>
      <c r="N774" s="14"/>
    </row>
    <row r="775" ht="22" customHeight="1" spans="1:14">
      <c r="A775" s="11" t="s">
        <v>35</v>
      </c>
      <c r="B775" s="12" t="s">
        <v>851</v>
      </c>
      <c r="C775" s="13">
        <v>2158202</v>
      </c>
      <c r="D775" s="16" t="s">
        <v>303</v>
      </c>
      <c r="E775" s="13" t="s">
        <v>37</v>
      </c>
      <c r="F775" s="13">
        <v>2206394</v>
      </c>
      <c r="G775" s="13" t="s">
        <v>583</v>
      </c>
      <c r="H775" s="13">
        <v>563211</v>
      </c>
      <c r="I775" s="13" t="s">
        <v>591</v>
      </c>
      <c r="J775" s="13">
        <v>646224</v>
      </c>
      <c r="L775" s="14"/>
      <c r="M775" s="14"/>
      <c r="N775" s="14"/>
    </row>
    <row r="776" ht="22" customHeight="1" spans="1:14">
      <c r="A776" s="11" t="s">
        <v>35</v>
      </c>
      <c r="B776" s="12" t="s">
        <v>852</v>
      </c>
      <c r="C776" s="13">
        <v>2158203</v>
      </c>
      <c r="D776" s="16" t="s">
        <v>303</v>
      </c>
      <c r="E776" s="13" t="s">
        <v>37</v>
      </c>
      <c r="F776" s="13">
        <v>2206394</v>
      </c>
      <c r="G776" s="13" t="s">
        <v>583</v>
      </c>
      <c r="H776" s="13">
        <v>563211</v>
      </c>
      <c r="I776" s="13" t="s">
        <v>591</v>
      </c>
      <c r="J776" s="13">
        <v>646224</v>
      </c>
      <c r="L776" s="14"/>
      <c r="M776" s="14"/>
      <c r="N776" s="14"/>
    </row>
    <row r="777" ht="22" customHeight="1" spans="1:14">
      <c r="A777" s="11" t="s">
        <v>35</v>
      </c>
      <c r="B777" s="12" t="s">
        <v>853</v>
      </c>
      <c r="C777" s="13">
        <v>2158204</v>
      </c>
      <c r="D777" s="16" t="s">
        <v>303</v>
      </c>
      <c r="E777" s="13" t="s">
        <v>37</v>
      </c>
      <c r="F777" s="13">
        <v>2206394</v>
      </c>
      <c r="G777" s="13" t="s">
        <v>583</v>
      </c>
      <c r="H777" s="13">
        <v>563211</v>
      </c>
      <c r="I777" s="13" t="s">
        <v>591</v>
      </c>
      <c r="J777" s="13">
        <v>646224</v>
      </c>
      <c r="L777" s="14"/>
      <c r="M777" s="14"/>
      <c r="N777" s="14"/>
    </row>
    <row r="778" ht="22" customHeight="1" spans="1:14">
      <c r="A778" s="11" t="s">
        <v>35</v>
      </c>
      <c r="B778" s="12" t="s">
        <v>854</v>
      </c>
      <c r="C778" s="13">
        <v>2158205</v>
      </c>
      <c r="D778" s="16" t="s">
        <v>303</v>
      </c>
      <c r="E778" s="13" t="s">
        <v>37</v>
      </c>
      <c r="F778" s="13">
        <v>2206394</v>
      </c>
      <c r="G778" s="13" t="s">
        <v>583</v>
      </c>
      <c r="H778" s="13">
        <v>563211</v>
      </c>
      <c r="I778" s="13" t="s">
        <v>591</v>
      </c>
      <c r="J778" s="13">
        <v>646224</v>
      </c>
      <c r="L778" s="14"/>
      <c r="M778" s="14"/>
      <c r="N778" s="14"/>
    </row>
    <row r="779" ht="22" customHeight="1" spans="1:14">
      <c r="A779" s="11" t="s">
        <v>35</v>
      </c>
      <c r="B779" s="12" t="s">
        <v>855</v>
      </c>
      <c r="C779" s="13">
        <v>2158206</v>
      </c>
      <c r="D779" s="16" t="s">
        <v>303</v>
      </c>
      <c r="E779" s="13" t="s">
        <v>37</v>
      </c>
      <c r="F779" s="13">
        <v>2206394</v>
      </c>
      <c r="G779" s="13" t="s">
        <v>583</v>
      </c>
      <c r="H779" s="13">
        <v>563211</v>
      </c>
      <c r="I779" s="13" t="s">
        <v>591</v>
      </c>
      <c r="J779" s="13">
        <v>646224</v>
      </c>
      <c r="L779" s="14"/>
      <c r="M779" s="14"/>
      <c r="N779" s="14"/>
    </row>
    <row r="780" ht="22" customHeight="1" spans="1:14">
      <c r="A780" s="11" t="s">
        <v>35</v>
      </c>
      <c r="B780" s="12" t="s">
        <v>856</v>
      </c>
      <c r="C780" s="13">
        <v>2158207</v>
      </c>
      <c r="D780" s="16" t="s">
        <v>303</v>
      </c>
      <c r="E780" s="13" t="s">
        <v>37</v>
      </c>
      <c r="F780" s="13">
        <v>2206394</v>
      </c>
      <c r="G780" s="13" t="s">
        <v>583</v>
      </c>
      <c r="H780" s="13">
        <v>563211</v>
      </c>
      <c r="I780" s="13" t="s">
        <v>591</v>
      </c>
      <c r="J780" s="13">
        <v>646224</v>
      </c>
      <c r="L780" s="14"/>
      <c r="M780" s="14"/>
      <c r="N780" s="14"/>
    </row>
    <row r="781" ht="22" customHeight="1" spans="1:14">
      <c r="A781" s="11" t="s">
        <v>35</v>
      </c>
      <c r="B781" s="12" t="s">
        <v>857</v>
      </c>
      <c r="C781" s="13">
        <v>2158427</v>
      </c>
      <c r="D781" s="16" t="s">
        <v>303</v>
      </c>
      <c r="E781" s="13" t="s">
        <v>37</v>
      </c>
      <c r="F781" s="13">
        <v>2206394</v>
      </c>
      <c r="G781" s="13" t="s">
        <v>583</v>
      </c>
      <c r="H781" s="13">
        <v>563211</v>
      </c>
      <c r="I781" s="13" t="s">
        <v>591</v>
      </c>
      <c r="J781" s="13">
        <v>646224</v>
      </c>
      <c r="L781" s="14"/>
      <c r="M781" s="14"/>
      <c r="N781" s="14"/>
    </row>
    <row r="782" ht="22" customHeight="1" spans="1:14">
      <c r="A782" s="11" t="s">
        <v>35</v>
      </c>
      <c r="B782" s="12" t="s">
        <v>858</v>
      </c>
      <c r="C782" s="13">
        <v>2158335</v>
      </c>
      <c r="D782" s="16" t="s">
        <v>303</v>
      </c>
      <c r="E782" s="13" t="s">
        <v>37</v>
      </c>
      <c r="F782" s="13">
        <v>2206394</v>
      </c>
      <c r="G782" s="13" t="s">
        <v>583</v>
      </c>
      <c r="H782" s="13">
        <v>563211</v>
      </c>
      <c r="I782" s="13" t="s">
        <v>591</v>
      </c>
      <c r="J782" s="13">
        <v>646224</v>
      </c>
      <c r="L782" s="14"/>
      <c r="M782" s="14"/>
      <c r="N782" s="14"/>
    </row>
    <row r="783" ht="22" customHeight="1" spans="1:14">
      <c r="A783" s="11" t="s">
        <v>35</v>
      </c>
      <c r="B783" s="12" t="s">
        <v>859</v>
      </c>
      <c r="C783" s="13">
        <v>2158410</v>
      </c>
      <c r="D783" s="16" t="s">
        <v>303</v>
      </c>
      <c r="E783" s="13" t="s">
        <v>37</v>
      </c>
      <c r="F783" s="13">
        <v>2206394</v>
      </c>
      <c r="G783" s="13" t="s">
        <v>583</v>
      </c>
      <c r="H783" s="13">
        <v>563211</v>
      </c>
      <c r="I783" s="13" t="s">
        <v>591</v>
      </c>
      <c r="J783" s="13">
        <v>646224</v>
      </c>
      <c r="L783" s="14"/>
      <c r="M783" s="14"/>
      <c r="N783" s="14"/>
    </row>
    <row r="784" ht="22" customHeight="1" spans="1:14">
      <c r="A784" s="11" t="s">
        <v>35</v>
      </c>
      <c r="B784" s="12" t="s">
        <v>860</v>
      </c>
      <c r="C784" s="13">
        <v>2158411</v>
      </c>
      <c r="D784" s="16" t="s">
        <v>303</v>
      </c>
      <c r="E784" s="13" t="s">
        <v>37</v>
      </c>
      <c r="F784" s="13">
        <v>2206394</v>
      </c>
      <c r="G784" s="13" t="s">
        <v>583</v>
      </c>
      <c r="H784" s="13">
        <v>563211</v>
      </c>
      <c r="I784" s="13" t="s">
        <v>591</v>
      </c>
      <c r="J784" s="13">
        <v>646224</v>
      </c>
      <c r="L784" s="14"/>
      <c r="M784" s="14"/>
      <c r="N784" s="14"/>
    </row>
    <row r="785" ht="22" customHeight="1" spans="1:14">
      <c r="A785" s="11" t="s">
        <v>35</v>
      </c>
      <c r="B785" s="12" t="s">
        <v>861</v>
      </c>
      <c r="C785" s="13">
        <v>2158293</v>
      </c>
      <c r="D785" s="16" t="s">
        <v>303</v>
      </c>
      <c r="E785" s="13" t="s">
        <v>37</v>
      </c>
      <c r="F785" s="13">
        <v>2206394</v>
      </c>
      <c r="G785" s="13" t="s">
        <v>583</v>
      </c>
      <c r="H785" s="13">
        <v>563211</v>
      </c>
      <c r="I785" s="13" t="s">
        <v>591</v>
      </c>
      <c r="J785" s="13">
        <v>646224</v>
      </c>
      <c r="L785" s="14"/>
      <c r="M785" s="14"/>
      <c r="N785" s="14"/>
    </row>
    <row r="786" ht="22" customHeight="1" spans="1:14">
      <c r="A786" s="11" t="s">
        <v>35</v>
      </c>
      <c r="B786" s="12" t="s">
        <v>862</v>
      </c>
      <c r="C786" s="13">
        <v>2158423</v>
      </c>
      <c r="D786" s="16" t="s">
        <v>303</v>
      </c>
      <c r="E786" s="13" t="s">
        <v>37</v>
      </c>
      <c r="F786" s="13">
        <v>2206394</v>
      </c>
      <c r="G786" s="13" t="s">
        <v>583</v>
      </c>
      <c r="H786" s="13">
        <v>563211</v>
      </c>
      <c r="I786" s="13" t="s">
        <v>591</v>
      </c>
      <c r="J786" s="13">
        <v>646224</v>
      </c>
      <c r="L786" s="14"/>
      <c r="M786" s="14"/>
      <c r="N786" s="14"/>
    </row>
    <row r="787" ht="22" customHeight="1" spans="1:14">
      <c r="A787" s="11" t="s">
        <v>35</v>
      </c>
      <c r="B787" s="12" t="s">
        <v>863</v>
      </c>
      <c r="C787" s="13">
        <v>2158328</v>
      </c>
      <c r="D787" s="16" t="s">
        <v>303</v>
      </c>
      <c r="E787" s="13" t="s">
        <v>37</v>
      </c>
      <c r="F787" s="13">
        <v>2206394</v>
      </c>
      <c r="G787" s="13" t="s">
        <v>583</v>
      </c>
      <c r="H787" s="13">
        <v>563211</v>
      </c>
      <c r="I787" s="13" t="s">
        <v>591</v>
      </c>
      <c r="J787" s="13">
        <v>646224</v>
      </c>
      <c r="L787" s="14"/>
      <c r="M787" s="14"/>
      <c r="N787" s="14"/>
    </row>
    <row r="788" ht="22" customHeight="1" spans="1:14">
      <c r="A788" s="11" t="s">
        <v>35</v>
      </c>
      <c r="B788" s="12" t="s">
        <v>864</v>
      </c>
      <c r="C788" s="13">
        <v>2158329</v>
      </c>
      <c r="D788" s="16" t="s">
        <v>303</v>
      </c>
      <c r="E788" s="13" t="s">
        <v>37</v>
      </c>
      <c r="F788" s="13">
        <v>2206394</v>
      </c>
      <c r="G788" s="13" t="s">
        <v>583</v>
      </c>
      <c r="H788" s="13">
        <v>563211</v>
      </c>
      <c r="I788" s="13" t="s">
        <v>591</v>
      </c>
      <c r="J788" s="13">
        <v>646224</v>
      </c>
      <c r="L788" s="14"/>
      <c r="M788" s="14"/>
      <c r="N788" s="14"/>
    </row>
    <row r="789" spans="1:14">
      <c r="A789" s="11" t="s">
        <v>35</v>
      </c>
      <c r="B789" s="12" t="s">
        <v>865</v>
      </c>
      <c r="C789" s="13">
        <v>2158330</v>
      </c>
      <c r="D789" s="16" t="s">
        <v>303</v>
      </c>
      <c r="E789" s="13" t="s">
        <v>37</v>
      </c>
      <c r="F789" s="13">
        <v>2206394</v>
      </c>
      <c r="G789" s="13" t="s">
        <v>583</v>
      </c>
      <c r="H789" s="13">
        <v>563211</v>
      </c>
      <c r="I789" s="13" t="s">
        <v>591</v>
      </c>
      <c r="J789" s="13">
        <v>646224</v>
      </c>
      <c r="L789" s="14"/>
      <c r="M789" s="14"/>
      <c r="N789" s="14"/>
    </row>
    <row r="790" spans="1:14">
      <c r="A790" s="11" t="s">
        <v>35</v>
      </c>
      <c r="B790" s="12" t="s">
        <v>866</v>
      </c>
      <c r="C790" s="13">
        <v>2205779</v>
      </c>
      <c r="D790" s="16" t="s">
        <v>303</v>
      </c>
      <c r="E790" s="13" t="s">
        <v>37</v>
      </c>
      <c r="F790" s="13">
        <v>2206394</v>
      </c>
      <c r="G790" s="13" t="s">
        <v>585</v>
      </c>
      <c r="H790" s="13">
        <v>632711</v>
      </c>
      <c r="I790" s="13" t="s">
        <v>598</v>
      </c>
      <c r="J790" s="13">
        <v>630277</v>
      </c>
      <c r="K790" t="s">
        <v>28</v>
      </c>
      <c r="L790" s="14"/>
      <c r="M790" s="14" t="s">
        <v>29</v>
      </c>
      <c r="N790" s="14"/>
    </row>
    <row r="791" spans="1:14">
      <c r="A791" s="11" t="s">
        <v>35</v>
      </c>
      <c r="B791" s="12" t="s">
        <v>867</v>
      </c>
      <c r="C791" s="13">
        <v>646468</v>
      </c>
      <c r="D791" s="16" t="s">
        <v>303</v>
      </c>
      <c r="E791" s="13" t="s">
        <v>37</v>
      </c>
      <c r="F791" s="13">
        <v>2206394</v>
      </c>
      <c r="G791" s="13" t="s">
        <v>585</v>
      </c>
      <c r="H791" s="13">
        <v>632711</v>
      </c>
      <c r="I791" s="13" t="s">
        <v>598</v>
      </c>
      <c r="J791" s="13">
        <v>630277</v>
      </c>
      <c r="K791" t="s">
        <v>28</v>
      </c>
      <c r="L791" s="14"/>
      <c r="M791" s="14"/>
      <c r="N791" s="14"/>
    </row>
    <row r="792" spans="1:14">
      <c r="A792" s="11" t="s">
        <v>35</v>
      </c>
      <c r="B792" s="12" t="s">
        <v>868</v>
      </c>
      <c r="C792" s="13">
        <v>630276</v>
      </c>
      <c r="D792" s="16" t="s">
        <v>303</v>
      </c>
      <c r="E792" s="13" t="s">
        <v>37</v>
      </c>
      <c r="F792" s="13">
        <v>2206394</v>
      </c>
      <c r="G792" s="13" t="s">
        <v>586</v>
      </c>
      <c r="H792" s="13">
        <v>632709</v>
      </c>
      <c r="I792" s="13" t="s">
        <v>601</v>
      </c>
      <c r="J792" s="13">
        <v>632776</v>
      </c>
      <c r="L792" s="14"/>
      <c r="M792" s="14"/>
      <c r="N792" s="14"/>
    </row>
    <row r="793" spans="1:14">
      <c r="A793" s="11" t="s">
        <v>35</v>
      </c>
      <c r="B793" s="12" t="s">
        <v>869</v>
      </c>
      <c r="C793" s="13">
        <v>630283</v>
      </c>
      <c r="D793" s="16" t="s">
        <v>303</v>
      </c>
      <c r="E793" s="13" t="s">
        <v>37</v>
      </c>
      <c r="F793" s="13">
        <v>2206394</v>
      </c>
      <c r="G793" s="13" t="s">
        <v>586</v>
      </c>
      <c r="H793" s="13">
        <v>632709</v>
      </c>
      <c r="I793" s="13" t="s">
        <v>600</v>
      </c>
      <c r="J793" s="13">
        <v>632775</v>
      </c>
      <c r="L793" s="14"/>
      <c r="M793" s="14"/>
      <c r="N793" s="14"/>
    </row>
    <row r="794" ht="19" customHeight="1" spans="1:14">
      <c r="A794" s="11" t="s">
        <v>35</v>
      </c>
      <c r="B794" s="12" t="s">
        <v>870</v>
      </c>
      <c r="C794" s="13">
        <v>2158419</v>
      </c>
      <c r="D794" s="16" t="s">
        <v>303</v>
      </c>
      <c r="E794" s="13" t="s">
        <v>38</v>
      </c>
      <c r="F794" s="13">
        <v>2205644</v>
      </c>
      <c r="G794" s="13" t="s">
        <v>137</v>
      </c>
      <c r="H794" s="13">
        <v>632701</v>
      </c>
      <c r="I794" s="13" t="s">
        <v>609</v>
      </c>
      <c r="J794" s="13">
        <v>563148</v>
      </c>
      <c r="L794" s="14"/>
      <c r="M794" s="14"/>
      <c r="N794" s="14"/>
    </row>
    <row r="795" ht="19" customHeight="1" spans="1:14">
      <c r="A795" s="11" t="s">
        <v>35</v>
      </c>
      <c r="B795" s="12" t="s">
        <v>871</v>
      </c>
      <c r="C795" s="13">
        <v>2158325</v>
      </c>
      <c r="D795" s="16" t="s">
        <v>303</v>
      </c>
      <c r="E795" s="13" t="s">
        <v>38</v>
      </c>
      <c r="F795" s="13">
        <v>2205644</v>
      </c>
      <c r="G795" s="13" t="s">
        <v>137</v>
      </c>
      <c r="H795" s="13">
        <v>632701</v>
      </c>
      <c r="I795" s="13" t="s">
        <v>609</v>
      </c>
      <c r="J795" s="13">
        <v>563148</v>
      </c>
      <c r="L795" s="14"/>
      <c r="M795" s="14"/>
      <c r="N795" s="14"/>
    </row>
    <row r="796" ht="19" customHeight="1" spans="1:14">
      <c r="A796" s="11" t="s">
        <v>35</v>
      </c>
      <c r="B796" s="12" t="s">
        <v>872</v>
      </c>
      <c r="C796" s="13">
        <v>2158415</v>
      </c>
      <c r="D796" s="16" t="s">
        <v>303</v>
      </c>
      <c r="E796" s="13" t="s">
        <v>38</v>
      </c>
      <c r="F796" s="13">
        <v>2205644</v>
      </c>
      <c r="G796" s="13" t="s">
        <v>137</v>
      </c>
      <c r="H796" s="13">
        <v>632701</v>
      </c>
      <c r="I796" s="13" t="s">
        <v>609</v>
      </c>
      <c r="J796" s="13">
        <v>563148</v>
      </c>
      <c r="L796" s="14"/>
      <c r="M796" s="14"/>
      <c r="N796" s="14"/>
    </row>
    <row r="797" ht="19" customHeight="1" spans="1:14">
      <c r="A797" s="11" t="s">
        <v>35</v>
      </c>
      <c r="B797" s="12" t="s">
        <v>873</v>
      </c>
      <c r="C797" s="13">
        <v>2158425</v>
      </c>
      <c r="D797" s="16" t="s">
        <v>303</v>
      </c>
      <c r="E797" s="13" t="s">
        <v>38</v>
      </c>
      <c r="F797" s="13">
        <v>2205644</v>
      </c>
      <c r="G797" s="13" t="s">
        <v>137</v>
      </c>
      <c r="H797" s="13">
        <v>632701</v>
      </c>
      <c r="I797" s="13" t="s">
        <v>609</v>
      </c>
      <c r="J797" s="13">
        <v>563148</v>
      </c>
      <c r="L797" s="14"/>
      <c r="M797" s="14"/>
      <c r="N797" s="14"/>
    </row>
    <row r="798" ht="19" customHeight="1" spans="1:14">
      <c r="A798" s="11" t="s">
        <v>35</v>
      </c>
      <c r="B798" s="12" t="s">
        <v>874</v>
      </c>
      <c r="C798" s="13">
        <v>2158433</v>
      </c>
      <c r="D798" s="16" t="s">
        <v>303</v>
      </c>
      <c r="E798" s="13" t="s">
        <v>38</v>
      </c>
      <c r="F798" s="13">
        <v>2205644</v>
      </c>
      <c r="G798" s="13" t="s">
        <v>137</v>
      </c>
      <c r="H798" s="13">
        <v>632701</v>
      </c>
      <c r="I798" s="13" t="s">
        <v>609</v>
      </c>
      <c r="J798" s="13">
        <v>563148</v>
      </c>
      <c r="L798" s="14"/>
      <c r="M798" s="14"/>
      <c r="N798" s="14"/>
    </row>
    <row r="799" ht="19" customHeight="1" spans="1:14">
      <c r="A799" s="11" t="s">
        <v>35</v>
      </c>
      <c r="B799" s="12" t="s">
        <v>875</v>
      </c>
      <c r="C799" s="13">
        <v>2158371</v>
      </c>
      <c r="D799" s="16" t="s">
        <v>303</v>
      </c>
      <c r="E799" s="13" t="s">
        <v>38</v>
      </c>
      <c r="F799" s="13">
        <v>2205644</v>
      </c>
      <c r="G799" s="13" t="s">
        <v>137</v>
      </c>
      <c r="H799" s="13">
        <v>632701</v>
      </c>
      <c r="I799" s="13" t="s">
        <v>609</v>
      </c>
      <c r="J799" s="13">
        <v>563148</v>
      </c>
      <c r="L799" s="14"/>
      <c r="M799" s="14"/>
      <c r="N799" s="14"/>
    </row>
    <row r="800" ht="19" customHeight="1" spans="1:14">
      <c r="A800" s="11" t="s">
        <v>35</v>
      </c>
      <c r="B800" s="12" t="s">
        <v>876</v>
      </c>
      <c r="C800" s="13">
        <v>2158429</v>
      </c>
      <c r="D800" s="16" t="s">
        <v>303</v>
      </c>
      <c r="E800" s="13" t="s">
        <v>38</v>
      </c>
      <c r="F800" s="13">
        <v>2205644</v>
      </c>
      <c r="G800" s="13" t="s">
        <v>137</v>
      </c>
      <c r="H800" s="13">
        <v>632701</v>
      </c>
      <c r="I800" s="13" t="s">
        <v>609</v>
      </c>
      <c r="J800" s="13">
        <v>563148</v>
      </c>
      <c r="L800" s="14"/>
      <c r="M800" s="14"/>
      <c r="N800" s="14"/>
    </row>
    <row r="801" spans="1:14">
      <c r="A801" s="11" t="s">
        <v>35</v>
      </c>
      <c r="B801" s="12" t="s">
        <v>877</v>
      </c>
      <c r="C801" s="13">
        <v>630232</v>
      </c>
      <c r="D801" s="16" t="s">
        <v>303</v>
      </c>
      <c r="E801" s="13" t="s">
        <v>38</v>
      </c>
      <c r="F801" s="13">
        <v>2205644</v>
      </c>
      <c r="G801" s="13" t="s">
        <v>137</v>
      </c>
      <c r="H801" s="13">
        <v>632701</v>
      </c>
      <c r="I801" s="13" t="s">
        <v>609</v>
      </c>
      <c r="J801" s="13">
        <v>563148</v>
      </c>
      <c r="K801" t="s">
        <v>21</v>
      </c>
      <c r="L801" s="14" t="s">
        <v>878</v>
      </c>
      <c r="M801" s="14" t="s">
        <v>23</v>
      </c>
      <c r="N801" s="14"/>
    </row>
    <row r="802" ht="22" customHeight="1" spans="1:14">
      <c r="A802" s="11" t="s">
        <v>35</v>
      </c>
      <c r="B802" s="12" t="s">
        <v>879</v>
      </c>
      <c r="C802" s="13">
        <v>666254</v>
      </c>
      <c r="D802" s="16" t="s">
        <v>303</v>
      </c>
      <c r="E802" s="13" t="s">
        <v>38</v>
      </c>
      <c r="F802" s="13">
        <v>2205644</v>
      </c>
      <c r="G802" s="13" t="s">
        <v>137</v>
      </c>
      <c r="H802" s="13">
        <v>632701</v>
      </c>
      <c r="I802" s="13" t="s">
        <v>615</v>
      </c>
      <c r="J802" s="13">
        <v>563151</v>
      </c>
      <c r="L802" s="14"/>
      <c r="M802" s="14"/>
      <c r="N802" s="14"/>
    </row>
    <row r="803" ht="22" customHeight="1" spans="1:14">
      <c r="A803" s="11" t="s">
        <v>35</v>
      </c>
      <c r="B803" s="12" t="s">
        <v>880</v>
      </c>
      <c r="C803" s="13">
        <v>2158416</v>
      </c>
      <c r="D803" s="16" t="s">
        <v>303</v>
      </c>
      <c r="E803" s="13" t="s">
        <v>38</v>
      </c>
      <c r="F803" s="13">
        <v>2205644</v>
      </c>
      <c r="G803" s="13" t="s">
        <v>137</v>
      </c>
      <c r="H803" s="13">
        <v>632701</v>
      </c>
      <c r="I803" s="13" t="s">
        <v>615</v>
      </c>
      <c r="J803" s="13">
        <v>563151</v>
      </c>
      <c r="L803" s="14"/>
      <c r="M803" s="14"/>
      <c r="N803" s="14"/>
    </row>
    <row r="804" ht="22" customHeight="1" spans="1:14">
      <c r="A804" s="11" t="s">
        <v>35</v>
      </c>
      <c r="B804" s="12" t="s">
        <v>881</v>
      </c>
      <c r="C804" s="13">
        <v>2158303</v>
      </c>
      <c r="D804" s="16" t="s">
        <v>303</v>
      </c>
      <c r="E804" s="13" t="s">
        <v>38</v>
      </c>
      <c r="F804" s="13">
        <v>2205644</v>
      </c>
      <c r="G804" s="13" t="s">
        <v>137</v>
      </c>
      <c r="H804" s="13">
        <v>632701</v>
      </c>
      <c r="I804" s="13" t="s">
        <v>615</v>
      </c>
      <c r="J804" s="13">
        <v>563151</v>
      </c>
      <c r="L804" s="14"/>
      <c r="M804" s="14"/>
      <c r="N804" s="14"/>
    </row>
    <row r="805" spans="1:14">
      <c r="A805" s="11" t="s">
        <v>35</v>
      </c>
      <c r="B805" s="12" t="s">
        <v>882</v>
      </c>
      <c r="C805" s="13">
        <v>567997</v>
      </c>
      <c r="D805" s="16" t="s">
        <v>303</v>
      </c>
      <c r="E805" s="13" t="s">
        <v>38</v>
      </c>
      <c r="F805" s="13">
        <v>2205644</v>
      </c>
      <c r="G805" s="13" t="s">
        <v>140</v>
      </c>
      <c r="H805" s="13">
        <v>632712</v>
      </c>
      <c r="I805" s="13" t="s">
        <v>632</v>
      </c>
      <c r="J805" s="13">
        <v>632789</v>
      </c>
      <c r="L805" s="14"/>
      <c r="M805" s="14"/>
      <c r="N805" s="14"/>
    </row>
    <row r="806" spans="1:14">
      <c r="A806" s="11" t="s">
        <v>24</v>
      </c>
      <c r="B806" s="12" t="s">
        <v>883</v>
      </c>
      <c r="C806" s="13">
        <v>663161</v>
      </c>
      <c r="D806" s="16" t="s">
        <v>303</v>
      </c>
      <c r="E806" s="13" t="s">
        <v>39</v>
      </c>
      <c r="F806" s="13">
        <v>2205645</v>
      </c>
      <c r="G806" s="13" t="s">
        <v>144</v>
      </c>
      <c r="H806" s="13">
        <v>563270</v>
      </c>
      <c r="I806" s="13" t="s">
        <v>641</v>
      </c>
      <c r="J806" s="13">
        <v>632747</v>
      </c>
      <c r="L806" s="14"/>
      <c r="M806" s="14"/>
      <c r="N806" s="14"/>
    </row>
    <row r="807" spans="1:14">
      <c r="A807" s="11" t="s">
        <v>24</v>
      </c>
      <c r="B807" s="12" t="s">
        <v>884</v>
      </c>
      <c r="C807" s="13">
        <v>646284</v>
      </c>
      <c r="D807" s="16" t="s">
        <v>303</v>
      </c>
      <c r="E807" s="13" t="s">
        <v>39</v>
      </c>
      <c r="F807" s="13">
        <v>2205645</v>
      </c>
      <c r="G807" s="13" t="s">
        <v>144</v>
      </c>
      <c r="H807" s="13">
        <v>563270</v>
      </c>
      <c r="I807" s="13" t="s">
        <v>641</v>
      </c>
      <c r="J807" s="13">
        <v>632747</v>
      </c>
      <c r="K807" t="s">
        <v>21</v>
      </c>
      <c r="L807" s="14" t="s">
        <v>885</v>
      </c>
      <c r="M807" s="14"/>
      <c r="N807" s="14"/>
    </row>
    <row r="808" spans="1:14">
      <c r="A808" s="11" t="s">
        <v>24</v>
      </c>
      <c r="B808" s="12" t="s">
        <v>886</v>
      </c>
      <c r="C808" s="13">
        <v>646283</v>
      </c>
      <c r="D808" s="16" t="s">
        <v>303</v>
      </c>
      <c r="E808" s="13" t="s">
        <v>39</v>
      </c>
      <c r="F808" s="13">
        <v>2205645</v>
      </c>
      <c r="G808" s="13" t="s">
        <v>144</v>
      </c>
      <c r="H808" s="13">
        <v>563270</v>
      </c>
      <c r="I808" s="13" t="s">
        <v>641</v>
      </c>
      <c r="J808" s="13">
        <v>632747</v>
      </c>
      <c r="L808" s="14"/>
      <c r="M808" s="14"/>
      <c r="N808" s="14"/>
    </row>
    <row r="809" ht="19" customHeight="1" spans="1:14">
      <c r="A809" s="11" t="s">
        <v>24</v>
      </c>
      <c r="B809" s="12" t="s">
        <v>887</v>
      </c>
      <c r="C809" s="13">
        <v>632795</v>
      </c>
      <c r="D809" s="16" t="s">
        <v>91</v>
      </c>
      <c r="E809" s="13" t="s">
        <v>39</v>
      </c>
      <c r="F809" s="13">
        <v>2205645</v>
      </c>
      <c r="G809" s="13" t="s">
        <v>149</v>
      </c>
      <c r="H809" s="13">
        <v>2205667</v>
      </c>
      <c r="I809" s="13" t="s">
        <v>16</v>
      </c>
      <c r="J809" s="13" t="s">
        <v>16</v>
      </c>
      <c r="K809" t="s">
        <v>21</v>
      </c>
      <c r="L809" s="14" t="s">
        <v>888</v>
      </c>
      <c r="M809" s="14" t="s">
        <v>23</v>
      </c>
      <c r="N809" s="14"/>
    </row>
    <row r="810" spans="1:14">
      <c r="A810" s="11" t="s">
        <v>35</v>
      </c>
      <c r="B810" s="12" t="s">
        <v>889</v>
      </c>
      <c r="C810" s="13">
        <v>630259</v>
      </c>
      <c r="D810" s="16" t="s">
        <v>303</v>
      </c>
      <c r="E810" s="13" t="s">
        <v>37</v>
      </c>
      <c r="F810" s="13">
        <v>2206394</v>
      </c>
      <c r="G810" s="13" t="s">
        <v>586</v>
      </c>
      <c r="H810" s="13">
        <v>632709</v>
      </c>
      <c r="I810" s="13" t="s">
        <v>603</v>
      </c>
      <c r="J810" s="13">
        <v>632779</v>
      </c>
      <c r="L810" s="14"/>
      <c r="M810" s="14"/>
      <c r="N810" s="14"/>
    </row>
    <row r="811" spans="1:14">
      <c r="A811" s="20" t="s">
        <v>13</v>
      </c>
      <c r="B811" s="21" t="s">
        <v>890</v>
      </c>
      <c r="C811" s="21">
        <v>646200</v>
      </c>
      <c r="D811" s="13" t="s">
        <v>303</v>
      </c>
      <c r="E811" s="13" t="s">
        <v>20</v>
      </c>
      <c r="F811" s="13">
        <v>563078</v>
      </c>
      <c r="G811" s="13" t="s">
        <v>65</v>
      </c>
      <c r="H811" s="13">
        <v>563252</v>
      </c>
      <c r="I811" s="13" t="s">
        <v>243</v>
      </c>
      <c r="J811" s="13">
        <v>567909</v>
      </c>
      <c r="K811" t="s">
        <v>582</v>
      </c>
      <c r="L811" s="14"/>
      <c r="M811" s="14"/>
      <c r="N811" s="14"/>
    </row>
    <row r="812" spans="1:14">
      <c r="A812" s="20" t="s">
        <v>13</v>
      </c>
      <c r="B812" s="21" t="s">
        <v>891</v>
      </c>
      <c r="C812" s="21">
        <v>646199</v>
      </c>
      <c r="D812" s="13" t="s">
        <v>303</v>
      </c>
      <c r="E812" s="13" t="s">
        <v>20</v>
      </c>
      <c r="F812" s="13">
        <v>563078</v>
      </c>
      <c r="G812" s="13" t="s">
        <v>65</v>
      </c>
      <c r="H812" s="13">
        <v>563252</v>
      </c>
      <c r="I812" s="13" t="s">
        <v>243</v>
      </c>
      <c r="J812" s="13">
        <v>567909</v>
      </c>
      <c r="K812" t="s">
        <v>582</v>
      </c>
      <c r="L812" s="14"/>
      <c r="M812" s="14"/>
      <c r="N812" s="14"/>
    </row>
    <row r="813" spans="1:14">
      <c r="A813" s="20" t="s">
        <v>13</v>
      </c>
      <c r="B813" s="21" t="s">
        <v>892</v>
      </c>
      <c r="C813" s="21">
        <v>646202</v>
      </c>
      <c r="D813" s="13" t="s">
        <v>303</v>
      </c>
      <c r="E813" s="13" t="s">
        <v>20</v>
      </c>
      <c r="F813" s="13">
        <v>563078</v>
      </c>
      <c r="G813" s="13" t="s">
        <v>65</v>
      </c>
      <c r="H813" s="13">
        <v>563252</v>
      </c>
      <c r="I813" s="12" t="s">
        <v>242</v>
      </c>
      <c r="J813" s="13">
        <v>632741</v>
      </c>
      <c r="K813" t="s">
        <v>582</v>
      </c>
      <c r="L813" s="14"/>
      <c r="M813" s="14"/>
      <c r="N813" s="14"/>
    </row>
    <row r="814" spans="1:14">
      <c r="A814" s="20" t="s">
        <v>13</v>
      </c>
      <c r="B814" s="21" t="s">
        <v>893</v>
      </c>
      <c r="C814" s="21">
        <v>646201</v>
      </c>
      <c r="D814" s="13" t="s">
        <v>303</v>
      </c>
      <c r="E814" s="13" t="s">
        <v>20</v>
      </c>
      <c r="F814" s="13">
        <v>563078</v>
      </c>
      <c r="G814" s="13" t="s">
        <v>65</v>
      </c>
      <c r="H814" s="13">
        <v>563252</v>
      </c>
      <c r="I814" s="13" t="s">
        <v>242</v>
      </c>
      <c r="J814" s="13">
        <v>632741</v>
      </c>
      <c r="K814" t="s">
        <v>582</v>
      </c>
      <c r="L814" s="14"/>
      <c r="M814" s="14"/>
      <c r="N814" s="14"/>
    </row>
    <row r="815" spans="1:14">
      <c r="A815" s="20" t="s">
        <v>13</v>
      </c>
      <c r="B815" s="21" t="s">
        <v>894</v>
      </c>
      <c r="C815" s="21">
        <v>646196</v>
      </c>
      <c r="D815" s="13" t="s">
        <v>303</v>
      </c>
      <c r="E815" s="13" t="s">
        <v>20</v>
      </c>
      <c r="F815" s="13">
        <v>563078</v>
      </c>
      <c r="G815" s="13" t="s">
        <v>65</v>
      </c>
      <c r="H815" s="13">
        <v>563252</v>
      </c>
      <c r="I815" s="13" t="s">
        <v>244</v>
      </c>
      <c r="J815" s="13">
        <v>632740</v>
      </c>
      <c r="K815" t="s">
        <v>582</v>
      </c>
      <c r="L815" s="14"/>
      <c r="M815" s="14"/>
      <c r="N815" s="14"/>
    </row>
    <row r="816" spans="1:14">
      <c r="A816" s="20" t="s">
        <v>35</v>
      </c>
      <c r="B816" s="21" t="s">
        <v>895</v>
      </c>
      <c r="C816" s="21">
        <v>646412</v>
      </c>
      <c r="D816" s="13" t="s">
        <v>303</v>
      </c>
      <c r="E816" s="13" t="s">
        <v>37</v>
      </c>
      <c r="F816" s="13">
        <v>2206394</v>
      </c>
      <c r="G816" s="13" t="s">
        <v>586</v>
      </c>
      <c r="H816" s="13">
        <v>632709</v>
      </c>
      <c r="I816" s="13" t="s">
        <v>600</v>
      </c>
      <c r="J816" s="13">
        <v>632775</v>
      </c>
      <c r="K816" t="s">
        <v>582</v>
      </c>
      <c r="L816" s="14"/>
      <c r="M816" s="14"/>
      <c r="N816" s="14"/>
    </row>
    <row r="817" spans="1:14">
      <c r="A817" s="20" t="s">
        <v>35</v>
      </c>
      <c r="B817" s="21" t="s">
        <v>896</v>
      </c>
      <c r="C817" s="21">
        <v>646464</v>
      </c>
      <c r="D817" s="13" t="s">
        <v>303</v>
      </c>
      <c r="E817" s="13" t="s">
        <v>37</v>
      </c>
      <c r="F817" s="13">
        <v>2206394</v>
      </c>
      <c r="G817" s="13" t="s">
        <v>585</v>
      </c>
      <c r="H817" s="13">
        <v>632711</v>
      </c>
      <c r="I817" s="12" t="s">
        <v>598</v>
      </c>
      <c r="J817" s="13">
        <v>630277</v>
      </c>
      <c r="K817" t="s">
        <v>582</v>
      </c>
      <c r="L817" s="14"/>
      <c r="M817" s="14"/>
      <c r="N817" s="14"/>
    </row>
    <row r="818" spans="1:14">
      <c r="A818" s="20" t="s">
        <v>13</v>
      </c>
      <c r="B818" s="21" t="s">
        <v>897</v>
      </c>
      <c r="C818" s="21">
        <v>646197</v>
      </c>
      <c r="D818" s="13" t="s">
        <v>303</v>
      </c>
      <c r="E818" s="13" t="s">
        <v>20</v>
      </c>
      <c r="F818" s="13">
        <v>563078</v>
      </c>
      <c r="G818" s="13" t="s">
        <v>65</v>
      </c>
      <c r="H818" s="13">
        <v>563252</v>
      </c>
      <c r="I818" s="13" t="s">
        <v>244</v>
      </c>
      <c r="J818" s="13">
        <v>632740</v>
      </c>
      <c r="K818" t="s">
        <v>582</v>
      </c>
      <c r="L818" s="14"/>
      <c r="M818" s="14"/>
      <c r="N818" s="14"/>
    </row>
    <row r="819" spans="1:14">
      <c r="A819" s="20" t="s">
        <v>35</v>
      </c>
      <c r="B819" s="21" t="s">
        <v>898</v>
      </c>
      <c r="C819" s="21">
        <v>646552</v>
      </c>
      <c r="D819" s="13" t="s">
        <v>91</v>
      </c>
      <c r="E819" s="13" t="s">
        <v>38</v>
      </c>
      <c r="F819" s="13">
        <v>2205644</v>
      </c>
      <c r="G819" s="13" t="s">
        <v>141</v>
      </c>
      <c r="H819" s="13">
        <v>632800</v>
      </c>
      <c r="I819" s="13" t="s">
        <v>16</v>
      </c>
      <c r="J819" s="13" t="s">
        <v>16</v>
      </c>
      <c r="K819" t="s">
        <v>582</v>
      </c>
      <c r="L819" s="14"/>
      <c r="M819" s="14"/>
      <c r="N819" s="14"/>
    </row>
    <row r="820" spans="1:14">
      <c r="A820" s="20" t="s">
        <v>35</v>
      </c>
      <c r="B820" s="21" t="s">
        <v>899</v>
      </c>
      <c r="C820" s="21">
        <v>646483</v>
      </c>
      <c r="D820" s="13" t="s">
        <v>303</v>
      </c>
      <c r="E820" s="13" t="s">
        <v>38</v>
      </c>
      <c r="F820" s="13">
        <v>2205644</v>
      </c>
      <c r="G820" s="13" t="s">
        <v>140</v>
      </c>
      <c r="H820" s="13">
        <v>632712</v>
      </c>
      <c r="I820" s="13" t="s">
        <v>634</v>
      </c>
      <c r="J820" s="13">
        <v>632787</v>
      </c>
      <c r="K820" t="s">
        <v>582</v>
      </c>
      <c r="L820" s="14"/>
      <c r="M820" s="14"/>
      <c r="N820" s="14"/>
    </row>
    <row r="821" spans="1:14">
      <c r="A821" s="20" t="s">
        <v>35</v>
      </c>
      <c r="B821" s="21" t="s">
        <v>900</v>
      </c>
      <c r="C821" s="21">
        <v>646505</v>
      </c>
      <c r="D821" s="13" t="s">
        <v>303</v>
      </c>
      <c r="E821" s="13" t="s">
        <v>38</v>
      </c>
      <c r="F821" s="13">
        <v>2205644</v>
      </c>
      <c r="G821" s="21" t="s">
        <v>624</v>
      </c>
      <c r="H821" s="13">
        <v>632713</v>
      </c>
      <c r="I821" s="21" t="s">
        <v>630</v>
      </c>
      <c r="J821" s="13">
        <v>632791</v>
      </c>
      <c r="K821" t="s">
        <v>582</v>
      </c>
      <c r="L821" s="14"/>
      <c r="M821" s="14"/>
      <c r="N821" s="14"/>
    </row>
    <row r="822" spans="1:14">
      <c r="A822" s="20" t="s">
        <v>35</v>
      </c>
      <c r="B822" s="21" t="s">
        <v>901</v>
      </c>
      <c r="C822" s="21">
        <v>646494</v>
      </c>
      <c r="D822" s="13" t="s">
        <v>303</v>
      </c>
      <c r="E822" s="13" t="s">
        <v>38</v>
      </c>
      <c r="F822" s="13">
        <v>2205644</v>
      </c>
      <c r="G822" s="21" t="s">
        <v>624</v>
      </c>
      <c r="H822" s="13">
        <v>632713</v>
      </c>
      <c r="I822" s="21" t="s">
        <v>628</v>
      </c>
      <c r="J822" s="13">
        <v>632790</v>
      </c>
      <c r="K822" t="s">
        <v>582</v>
      </c>
      <c r="L822" s="14"/>
      <c r="M822" s="14"/>
      <c r="N822" s="14"/>
    </row>
    <row r="823" spans="1:14">
      <c r="A823" s="20" t="s">
        <v>17</v>
      </c>
      <c r="B823" s="21" t="s">
        <v>902</v>
      </c>
      <c r="C823" s="21">
        <v>646149</v>
      </c>
      <c r="D823" s="13" t="s">
        <v>303</v>
      </c>
      <c r="E823" s="12" t="s">
        <v>18</v>
      </c>
      <c r="F823" s="13">
        <v>563069</v>
      </c>
      <c r="G823" s="13" t="s">
        <v>47</v>
      </c>
      <c r="H823" s="13">
        <v>632705</v>
      </c>
      <c r="I823" s="13" t="s">
        <v>179</v>
      </c>
      <c r="J823" s="13">
        <v>563147</v>
      </c>
      <c r="K823" t="s">
        <v>582</v>
      </c>
      <c r="L823" s="14"/>
      <c r="M823" s="14"/>
      <c r="N823" s="14"/>
    </row>
    <row r="824" spans="1:14">
      <c r="A824" s="20" t="s">
        <v>35</v>
      </c>
      <c r="B824" s="21" t="s">
        <v>903</v>
      </c>
      <c r="C824" s="21">
        <v>646506</v>
      </c>
      <c r="D824" s="13" t="s">
        <v>303</v>
      </c>
      <c r="E824" s="13" t="s">
        <v>38</v>
      </c>
      <c r="F824" s="13">
        <v>2205644</v>
      </c>
      <c r="G824" s="21" t="s">
        <v>624</v>
      </c>
      <c r="H824" s="13">
        <v>632713</v>
      </c>
      <c r="I824" s="21" t="s">
        <v>630</v>
      </c>
      <c r="J824" s="13">
        <v>632791</v>
      </c>
      <c r="K824" t="s">
        <v>582</v>
      </c>
      <c r="L824" s="14"/>
      <c r="M824" s="14"/>
      <c r="N824" s="14"/>
    </row>
    <row r="825" spans="1:14">
      <c r="A825" s="20" t="s">
        <v>35</v>
      </c>
      <c r="B825" s="21" t="s">
        <v>904</v>
      </c>
      <c r="C825" s="21">
        <v>646427</v>
      </c>
      <c r="D825" s="13" t="s">
        <v>303</v>
      </c>
      <c r="E825" s="13" t="s">
        <v>37</v>
      </c>
      <c r="F825" s="13">
        <v>2206394</v>
      </c>
      <c r="G825" s="13" t="s">
        <v>586</v>
      </c>
      <c r="H825" s="13">
        <v>632709</v>
      </c>
      <c r="I825" s="21" t="s">
        <v>603</v>
      </c>
      <c r="J825" s="13">
        <v>632779</v>
      </c>
      <c r="K825" t="s">
        <v>582</v>
      </c>
      <c r="L825" s="14"/>
      <c r="M825" s="14"/>
      <c r="N825" s="14"/>
    </row>
    <row r="826" spans="1:14">
      <c r="A826" s="20" t="s">
        <v>35</v>
      </c>
      <c r="B826" s="21" t="s">
        <v>905</v>
      </c>
      <c r="C826" s="21">
        <v>646480</v>
      </c>
      <c r="D826" s="13" t="s">
        <v>303</v>
      </c>
      <c r="E826" s="13" t="s">
        <v>38</v>
      </c>
      <c r="F826" s="13">
        <v>2205644</v>
      </c>
      <c r="G826" s="13" t="s">
        <v>140</v>
      </c>
      <c r="H826" s="13">
        <v>632712</v>
      </c>
      <c r="I826" s="13" t="s">
        <v>634</v>
      </c>
      <c r="J826" s="13">
        <v>632787</v>
      </c>
      <c r="K826" t="s">
        <v>582</v>
      </c>
      <c r="L826" s="14"/>
      <c r="M826" s="14"/>
      <c r="N826" s="14"/>
    </row>
    <row r="827" spans="1:14">
      <c r="A827" s="20" t="s">
        <v>35</v>
      </c>
      <c r="B827" s="21" t="s">
        <v>906</v>
      </c>
      <c r="C827" s="21">
        <v>646479</v>
      </c>
      <c r="D827" s="13" t="s">
        <v>303</v>
      </c>
      <c r="E827" s="13" t="s">
        <v>38</v>
      </c>
      <c r="F827" s="13">
        <v>2205644</v>
      </c>
      <c r="G827" s="13" t="s">
        <v>140</v>
      </c>
      <c r="H827" s="13">
        <v>632712</v>
      </c>
      <c r="I827" s="13" t="s">
        <v>634</v>
      </c>
      <c r="J827" s="13">
        <v>632787</v>
      </c>
      <c r="K827" t="s">
        <v>582</v>
      </c>
      <c r="L827" s="14"/>
      <c r="M827" s="14"/>
      <c r="N827" s="14"/>
    </row>
    <row r="828" spans="1:14">
      <c r="A828" s="20" t="s">
        <v>17</v>
      </c>
      <c r="B828" s="21" t="s">
        <v>907</v>
      </c>
      <c r="C828" s="21">
        <v>646153</v>
      </c>
      <c r="D828" s="13" t="s">
        <v>303</v>
      </c>
      <c r="E828" s="12" t="s">
        <v>18</v>
      </c>
      <c r="F828" s="13">
        <v>563069</v>
      </c>
      <c r="G828" s="13" t="s">
        <v>47</v>
      </c>
      <c r="H828" s="13">
        <v>632705</v>
      </c>
      <c r="I828" s="13" t="s">
        <v>179</v>
      </c>
      <c r="J828" s="13">
        <v>563147</v>
      </c>
      <c r="K828" t="s">
        <v>582</v>
      </c>
      <c r="L828" s="14"/>
      <c r="M828" s="14"/>
      <c r="N828" s="14"/>
    </row>
    <row r="829" spans="1:14">
      <c r="A829" s="20" t="s">
        <v>35</v>
      </c>
      <c r="B829" s="21" t="s">
        <v>908</v>
      </c>
      <c r="C829" s="21">
        <v>646341</v>
      </c>
      <c r="D829" s="13" t="s">
        <v>303</v>
      </c>
      <c r="E829" s="13" t="s">
        <v>37</v>
      </c>
      <c r="F829" s="13">
        <v>2206394</v>
      </c>
      <c r="G829" s="13" t="s">
        <v>588</v>
      </c>
      <c r="H829" s="13">
        <v>567979</v>
      </c>
      <c r="I829" s="21" t="s">
        <v>676</v>
      </c>
      <c r="J829" s="13">
        <v>632756</v>
      </c>
      <c r="K829" t="s">
        <v>582</v>
      </c>
      <c r="L829" s="14"/>
      <c r="M829" s="14"/>
      <c r="N829" s="14"/>
    </row>
    <row r="830" spans="1:14">
      <c r="A830" s="20" t="s">
        <v>35</v>
      </c>
      <c r="B830" s="21" t="s">
        <v>909</v>
      </c>
      <c r="C830" s="21">
        <v>646486</v>
      </c>
      <c r="D830" s="13" t="s">
        <v>303</v>
      </c>
      <c r="E830" s="13" t="s">
        <v>38</v>
      </c>
      <c r="F830" s="13">
        <v>2205644</v>
      </c>
      <c r="G830" s="13" t="s">
        <v>140</v>
      </c>
      <c r="H830" s="13">
        <v>632712</v>
      </c>
      <c r="I830" s="21" t="s">
        <v>634</v>
      </c>
      <c r="J830" s="13">
        <v>632787</v>
      </c>
      <c r="K830" t="s">
        <v>582</v>
      </c>
      <c r="L830" s="14"/>
      <c r="M830" s="14"/>
      <c r="N830" s="14"/>
    </row>
    <row r="831" spans="1:14">
      <c r="A831" s="20" t="s">
        <v>35</v>
      </c>
      <c r="B831" s="21" t="s">
        <v>910</v>
      </c>
      <c r="C831" s="21">
        <v>646342</v>
      </c>
      <c r="D831" s="13" t="s">
        <v>303</v>
      </c>
      <c r="E831" s="13" t="s">
        <v>37</v>
      </c>
      <c r="F831" s="13">
        <v>2206394</v>
      </c>
      <c r="G831" s="13" t="s">
        <v>588</v>
      </c>
      <c r="H831" s="13">
        <v>567979</v>
      </c>
      <c r="I831" s="21" t="s">
        <v>676</v>
      </c>
      <c r="J831" s="13">
        <v>632756</v>
      </c>
      <c r="K831" t="s">
        <v>582</v>
      </c>
      <c r="L831" s="14"/>
      <c r="M831" s="14"/>
      <c r="N831" s="14"/>
    </row>
    <row r="832" spans="1:14">
      <c r="A832" s="20" t="s">
        <v>35</v>
      </c>
      <c r="B832" s="21" t="s">
        <v>911</v>
      </c>
      <c r="C832" s="21">
        <v>646344</v>
      </c>
      <c r="D832" s="13" t="s">
        <v>303</v>
      </c>
      <c r="E832" s="13" t="s">
        <v>37</v>
      </c>
      <c r="F832" s="13">
        <v>2206394</v>
      </c>
      <c r="G832" s="13" t="s">
        <v>588</v>
      </c>
      <c r="H832" s="13">
        <v>567979</v>
      </c>
      <c r="I832" s="21" t="s">
        <v>673</v>
      </c>
      <c r="J832" s="13">
        <v>632757</v>
      </c>
      <c r="K832" t="s">
        <v>582</v>
      </c>
      <c r="L832" s="14"/>
      <c r="M832" s="14"/>
      <c r="N832" s="14"/>
    </row>
    <row r="833" spans="1:14">
      <c r="A833" s="20" t="s">
        <v>17</v>
      </c>
      <c r="B833" s="21" t="s">
        <v>912</v>
      </c>
      <c r="C833" s="21">
        <v>646146</v>
      </c>
      <c r="D833" s="13" t="s">
        <v>303</v>
      </c>
      <c r="E833" s="12" t="s">
        <v>18</v>
      </c>
      <c r="F833" s="13">
        <v>563069</v>
      </c>
      <c r="G833" s="13" t="s">
        <v>47</v>
      </c>
      <c r="H833" s="13">
        <v>632705</v>
      </c>
      <c r="I833" s="21" t="s">
        <v>178</v>
      </c>
      <c r="J833" s="13">
        <v>632733</v>
      </c>
      <c r="K833" t="s">
        <v>582</v>
      </c>
      <c r="L833" s="14"/>
      <c r="M833" s="14"/>
      <c r="N833" s="14"/>
    </row>
    <row r="834" spans="1:14">
      <c r="A834" s="20" t="s">
        <v>35</v>
      </c>
      <c r="B834" s="21" t="s">
        <v>913</v>
      </c>
      <c r="C834" s="21">
        <v>646423</v>
      </c>
      <c r="D834" s="13" t="s">
        <v>303</v>
      </c>
      <c r="E834" s="13" t="s">
        <v>37</v>
      </c>
      <c r="F834" s="13">
        <v>2206394</v>
      </c>
      <c r="G834" s="13" t="s">
        <v>586</v>
      </c>
      <c r="H834" s="13">
        <v>632709</v>
      </c>
      <c r="I834" s="12" t="s">
        <v>602</v>
      </c>
      <c r="J834" s="13">
        <v>632778</v>
      </c>
      <c r="K834" t="s">
        <v>582</v>
      </c>
      <c r="L834" s="14"/>
      <c r="M834" s="14"/>
      <c r="N834" s="14"/>
    </row>
    <row r="835" spans="1:14">
      <c r="A835" s="20" t="s">
        <v>35</v>
      </c>
      <c r="B835" s="21" t="s">
        <v>914</v>
      </c>
      <c r="C835" s="21">
        <v>646484</v>
      </c>
      <c r="D835" s="13" t="s">
        <v>303</v>
      </c>
      <c r="E835" s="13" t="s">
        <v>38</v>
      </c>
      <c r="F835" s="13">
        <v>2205644</v>
      </c>
      <c r="G835" s="21" t="s">
        <v>140</v>
      </c>
      <c r="H835" s="13">
        <v>632712</v>
      </c>
      <c r="I835" s="21" t="s">
        <v>634</v>
      </c>
      <c r="J835" s="13">
        <v>632787</v>
      </c>
      <c r="K835" t="s">
        <v>582</v>
      </c>
      <c r="L835" s="14"/>
      <c r="M835" s="14"/>
      <c r="N835" s="14"/>
    </row>
    <row r="836" spans="1:14">
      <c r="A836" s="20" t="s">
        <v>35</v>
      </c>
      <c r="B836" s="21" t="s">
        <v>915</v>
      </c>
      <c r="C836" s="21">
        <v>646499</v>
      </c>
      <c r="D836" s="13" t="s">
        <v>303</v>
      </c>
      <c r="E836" s="13" t="s">
        <v>38</v>
      </c>
      <c r="F836" s="13">
        <v>2205644</v>
      </c>
      <c r="G836" s="21" t="s">
        <v>624</v>
      </c>
      <c r="H836" s="13">
        <v>632713</v>
      </c>
      <c r="I836" s="21" t="s">
        <v>628</v>
      </c>
      <c r="J836" s="13">
        <v>632790</v>
      </c>
      <c r="K836" t="s">
        <v>582</v>
      </c>
      <c r="L836" s="14"/>
      <c r="M836" s="14"/>
      <c r="N836" s="14"/>
    </row>
    <row r="837" spans="1:14">
      <c r="A837" s="20" t="s">
        <v>35</v>
      </c>
      <c r="B837" s="21" t="s">
        <v>916</v>
      </c>
      <c r="C837" s="21">
        <v>646333</v>
      </c>
      <c r="D837" s="13" t="s">
        <v>303</v>
      </c>
      <c r="E837" s="13" t="s">
        <v>37</v>
      </c>
      <c r="F837" s="13">
        <v>2206394</v>
      </c>
      <c r="G837" s="21" t="s">
        <v>588</v>
      </c>
      <c r="H837" s="13">
        <v>567979</v>
      </c>
      <c r="I837" s="21" t="s">
        <v>674</v>
      </c>
      <c r="J837" s="13">
        <v>632754</v>
      </c>
      <c r="K837" t="s">
        <v>582</v>
      </c>
      <c r="L837" s="14"/>
      <c r="M837" s="14"/>
      <c r="N837" s="14"/>
    </row>
    <row r="838" spans="1:14">
      <c r="A838" s="20" t="s">
        <v>35</v>
      </c>
      <c r="B838" s="21" t="s">
        <v>917</v>
      </c>
      <c r="C838" s="21">
        <v>646532</v>
      </c>
      <c r="D838" s="13" t="s">
        <v>303</v>
      </c>
      <c r="E838" s="13" t="s">
        <v>38</v>
      </c>
      <c r="F838" s="13">
        <v>2205644</v>
      </c>
      <c r="G838" s="21" t="s">
        <v>624</v>
      </c>
      <c r="H838" s="13">
        <v>632713</v>
      </c>
      <c r="I838" s="21" t="s">
        <v>627</v>
      </c>
      <c r="J838" s="13">
        <v>630284</v>
      </c>
      <c r="K838" t="s">
        <v>582</v>
      </c>
      <c r="L838" s="14"/>
      <c r="M838" s="14"/>
      <c r="N838" s="14"/>
    </row>
    <row r="839" spans="1:14">
      <c r="A839" s="20" t="s">
        <v>35</v>
      </c>
      <c r="B839" s="21" t="s">
        <v>918</v>
      </c>
      <c r="C839" s="21">
        <v>567944</v>
      </c>
      <c r="D839" s="21" t="s">
        <v>91</v>
      </c>
      <c r="E839" s="21" t="s">
        <v>38</v>
      </c>
      <c r="F839" s="13">
        <v>2205644</v>
      </c>
      <c r="G839" s="21" t="s">
        <v>137</v>
      </c>
      <c r="H839" s="13">
        <v>632701</v>
      </c>
      <c r="I839" s="13" t="s">
        <v>16</v>
      </c>
      <c r="J839" s="13" t="s">
        <v>16</v>
      </c>
      <c r="K839" t="s">
        <v>582</v>
      </c>
      <c r="L839" s="14"/>
      <c r="M839" s="14"/>
      <c r="N839" s="14"/>
    </row>
    <row r="840" spans="1:14">
      <c r="A840" s="20" t="s">
        <v>35</v>
      </c>
      <c r="B840" s="21" t="s">
        <v>919</v>
      </c>
      <c r="C840" s="21">
        <v>646507</v>
      </c>
      <c r="D840" s="13" t="s">
        <v>303</v>
      </c>
      <c r="E840" s="13" t="s">
        <v>38</v>
      </c>
      <c r="F840" s="13">
        <v>2205644</v>
      </c>
      <c r="G840" s="21" t="s">
        <v>624</v>
      </c>
      <c r="H840" s="13">
        <v>632713</v>
      </c>
      <c r="I840" s="21" t="s">
        <v>631</v>
      </c>
      <c r="J840" s="13">
        <v>632792</v>
      </c>
      <c r="K840" t="s">
        <v>582</v>
      </c>
      <c r="L840" s="14"/>
      <c r="M840" s="14"/>
      <c r="N840" s="14"/>
    </row>
    <row r="841" spans="1:14">
      <c r="A841" s="20" t="s">
        <v>17</v>
      </c>
      <c r="B841" s="21" t="s">
        <v>920</v>
      </c>
      <c r="C841" s="21">
        <v>646157</v>
      </c>
      <c r="D841" s="13" t="s">
        <v>303</v>
      </c>
      <c r="E841" s="12" t="s">
        <v>18</v>
      </c>
      <c r="F841" s="13">
        <v>563069</v>
      </c>
      <c r="G841" s="13" t="s">
        <v>47</v>
      </c>
      <c r="H841" s="13">
        <v>632705</v>
      </c>
      <c r="I841" s="13" t="s">
        <v>179</v>
      </c>
      <c r="J841" s="13">
        <v>563147</v>
      </c>
      <c r="K841" t="s">
        <v>582</v>
      </c>
      <c r="L841" s="14"/>
      <c r="M841" s="14"/>
      <c r="N841" s="14"/>
    </row>
    <row r="842" spans="1:14">
      <c r="A842" s="20" t="s">
        <v>35</v>
      </c>
      <c r="B842" s="21" t="s">
        <v>921</v>
      </c>
      <c r="C842" s="21">
        <v>567992</v>
      </c>
      <c r="D842" s="13" t="s">
        <v>91</v>
      </c>
      <c r="E842" s="13" t="s">
        <v>37</v>
      </c>
      <c r="F842" s="13">
        <v>2206394</v>
      </c>
      <c r="G842" s="13" t="s">
        <v>583</v>
      </c>
      <c r="H842" s="13">
        <v>563211</v>
      </c>
      <c r="I842" s="13" t="s">
        <v>16</v>
      </c>
      <c r="J842" s="13" t="s">
        <v>16</v>
      </c>
      <c r="K842" t="s">
        <v>582</v>
      </c>
      <c r="L842" s="14"/>
      <c r="M842" s="14"/>
      <c r="N842" s="14"/>
    </row>
    <row r="843" spans="1:14">
      <c r="A843" s="20" t="s">
        <v>35</v>
      </c>
      <c r="B843" s="21" t="s">
        <v>922</v>
      </c>
      <c r="C843" s="21">
        <v>646478</v>
      </c>
      <c r="D843" s="13" t="s">
        <v>303</v>
      </c>
      <c r="E843" s="13" t="s">
        <v>38</v>
      </c>
      <c r="F843" s="13">
        <v>2205644</v>
      </c>
      <c r="G843" s="21" t="s">
        <v>140</v>
      </c>
      <c r="H843" s="13">
        <v>632712</v>
      </c>
      <c r="I843" s="21" t="s">
        <v>634</v>
      </c>
      <c r="J843" s="13">
        <v>632787</v>
      </c>
      <c r="K843" t="s">
        <v>582</v>
      </c>
      <c r="L843" s="14"/>
      <c r="M843" s="14"/>
      <c r="N843" s="14"/>
    </row>
    <row r="844" spans="1:14">
      <c r="A844" s="20" t="s">
        <v>35</v>
      </c>
      <c r="B844" s="21" t="s">
        <v>923</v>
      </c>
      <c r="C844" s="21">
        <v>646027</v>
      </c>
      <c r="D844" s="21" t="s">
        <v>303</v>
      </c>
      <c r="E844" s="21" t="s">
        <v>38</v>
      </c>
      <c r="F844" s="13">
        <v>2205644</v>
      </c>
      <c r="G844" s="21" t="s">
        <v>137</v>
      </c>
      <c r="H844" s="13">
        <v>632701</v>
      </c>
      <c r="I844" s="13" t="s">
        <v>610</v>
      </c>
      <c r="J844" s="13">
        <v>630116</v>
      </c>
      <c r="K844" t="s">
        <v>582</v>
      </c>
      <c r="L844" s="14"/>
      <c r="M844" s="14"/>
      <c r="N844" s="14"/>
    </row>
    <row r="845" spans="1:14">
      <c r="A845" s="20" t="s">
        <v>35</v>
      </c>
      <c r="B845" s="21" t="s">
        <v>924</v>
      </c>
      <c r="C845" s="21">
        <v>646481</v>
      </c>
      <c r="D845" s="13" t="s">
        <v>303</v>
      </c>
      <c r="E845" s="13" t="s">
        <v>38</v>
      </c>
      <c r="F845" s="13">
        <v>2205644</v>
      </c>
      <c r="G845" s="21" t="s">
        <v>140</v>
      </c>
      <c r="H845" s="13">
        <v>632712</v>
      </c>
      <c r="I845" s="21" t="s">
        <v>634</v>
      </c>
      <c r="J845" s="13">
        <v>632787</v>
      </c>
      <c r="K845" t="s">
        <v>582</v>
      </c>
      <c r="L845" s="14"/>
      <c r="M845" s="14"/>
      <c r="N845" s="14"/>
    </row>
    <row r="846" spans="1:14">
      <c r="A846" s="20" t="s">
        <v>35</v>
      </c>
      <c r="B846" s="21" t="s">
        <v>925</v>
      </c>
      <c r="C846" s="21">
        <v>646463</v>
      </c>
      <c r="D846" s="13" t="s">
        <v>303</v>
      </c>
      <c r="E846" s="13" t="s">
        <v>37</v>
      </c>
      <c r="F846" s="13">
        <v>2206394</v>
      </c>
      <c r="G846" s="13" t="s">
        <v>585</v>
      </c>
      <c r="H846" s="13">
        <v>632711</v>
      </c>
      <c r="I846" s="12" t="s">
        <v>598</v>
      </c>
      <c r="J846" s="13">
        <v>630277</v>
      </c>
      <c r="K846" t="s">
        <v>582</v>
      </c>
      <c r="L846" s="14"/>
      <c r="M846" s="14"/>
      <c r="N846" s="14"/>
    </row>
    <row r="847" spans="1:14">
      <c r="A847" s="20" t="s">
        <v>35</v>
      </c>
      <c r="B847" s="21" t="s">
        <v>926</v>
      </c>
      <c r="C847" s="21">
        <v>646500</v>
      </c>
      <c r="D847" s="13" t="s">
        <v>303</v>
      </c>
      <c r="E847" s="13" t="s">
        <v>38</v>
      </c>
      <c r="F847" s="13">
        <v>2205644</v>
      </c>
      <c r="G847" s="21" t="s">
        <v>624</v>
      </c>
      <c r="H847" s="13">
        <v>632713</v>
      </c>
      <c r="I847" s="21" t="s">
        <v>628</v>
      </c>
      <c r="J847" s="13">
        <v>632790</v>
      </c>
      <c r="K847" t="s">
        <v>582</v>
      </c>
      <c r="L847" s="14"/>
      <c r="M847" s="14"/>
      <c r="N847" s="14"/>
    </row>
    <row r="848" spans="1:14">
      <c r="A848" s="20" t="s">
        <v>35</v>
      </c>
      <c r="B848" s="21" t="s">
        <v>927</v>
      </c>
      <c r="C848" s="21">
        <v>567993</v>
      </c>
      <c r="D848" s="13" t="s">
        <v>91</v>
      </c>
      <c r="E848" s="13" t="s">
        <v>37</v>
      </c>
      <c r="F848" s="13">
        <v>2206394</v>
      </c>
      <c r="G848" s="13" t="s">
        <v>583</v>
      </c>
      <c r="H848" s="13">
        <v>563211</v>
      </c>
      <c r="I848" s="13" t="s">
        <v>16</v>
      </c>
      <c r="J848" s="13" t="s">
        <v>16</v>
      </c>
      <c r="K848" t="s">
        <v>582</v>
      </c>
      <c r="L848" s="14"/>
      <c r="M848" s="14"/>
      <c r="N848" s="14"/>
    </row>
    <row r="849" spans="1:14">
      <c r="A849" s="20" t="s">
        <v>35</v>
      </c>
      <c r="B849" s="21" t="s">
        <v>928</v>
      </c>
      <c r="C849" s="21">
        <v>646033</v>
      </c>
      <c r="D849" s="13" t="s">
        <v>303</v>
      </c>
      <c r="E849" s="13" t="s">
        <v>36</v>
      </c>
      <c r="F849" s="13">
        <v>2205643</v>
      </c>
      <c r="G849" s="13" t="s">
        <v>129</v>
      </c>
      <c r="H849" s="13">
        <v>632702</v>
      </c>
      <c r="I849" s="13" t="s">
        <v>541</v>
      </c>
      <c r="J849" s="13">
        <v>567951</v>
      </c>
      <c r="K849" t="s">
        <v>582</v>
      </c>
      <c r="L849" s="14"/>
      <c r="M849" s="14"/>
      <c r="N849" s="14"/>
    </row>
    <row r="850" spans="1:14">
      <c r="A850" s="20" t="s">
        <v>13</v>
      </c>
      <c r="B850" s="21" t="s">
        <v>929</v>
      </c>
      <c r="C850" s="21">
        <v>646198</v>
      </c>
      <c r="D850" s="13" t="s">
        <v>303</v>
      </c>
      <c r="E850" s="13" t="s">
        <v>20</v>
      </c>
      <c r="F850" s="13">
        <v>563078</v>
      </c>
      <c r="G850" s="13" t="s">
        <v>65</v>
      </c>
      <c r="H850" s="13">
        <v>563252</v>
      </c>
      <c r="I850" s="13" t="s">
        <v>244</v>
      </c>
      <c r="J850" s="13">
        <v>632740</v>
      </c>
      <c r="K850" t="s">
        <v>582</v>
      </c>
      <c r="L850" s="14"/>
      <c r="M850" s="14"/>
      <c r="N850" s="14"/>
    </row>
    <row r="851" spans="1:14">
      <c r="A851" s="20" t="s">
        <v>35</v>
      </c>
      <c r="B851" s="21" t="s">
        <v>930</v>
      </c>
      <c r="C851" s="21">
        <v>646482</v>
      </c>
      <c r="D851" s="13" t="s">
        <v>303</v>
      </c>
      <c r="E851" s="13" t="s">
        <v>38</v>
      </c>
      <c r="F851" s="13">
        <v>2205644</v>
      </c>
      <c r="G851" s="21" t="s">
        <v>140</v>
      </c>
      <c r="H851" s="13">
        <v>632712</v>
      </c>
      <c r="I851" s="21" t="s">
        <v>634</v>
      </c>
      <c r="J851" s="13">
        <v>632787</v>
      </c>
      <c r="K851" t="s">
        <v>582</v>
      </c>
      <c r="L851" s="14"/>
      <c r="M851" s="14"/>
      <c r="N851" s="14"/>
    </row>
    <row r="852" spans="1:14">
      <c r="A852" s="20" t="s">
        <v>35</v>
      </c>
      <c r="B852" s="21" t="s">
        <v>931</v>
      </c>
      <c r="C852" s="21">
        <v>646485</v>
      </c>
      <c r="D852" s="13" t="s">
        <v>303</v>
      </c>
      <c r="E852" s="13" t="s">
        <v>38</v>
      </c>
      <c r="F852" s="13">
        <v>2205644</v>
      </c>
      <c r="G852" s="21" t="s">
        <v>140</v>
      </c>
      <c r="H852" s="13">
        <v>632712</v>
      </c>
      <c r="I852" s="21" t="s">
        <v>634</v>
      </c>
      <c r="J852" s="13">
        <v>632787</v>
      </c>
      <c r="K852" t="s">
        <v>582</v>
      </c>
      <c r="L852" s="14"/>
      <c r="M852" s="14"/>
      <c r="N852" s="14"/>
    </row>
    <row r="853" spans="1:14">
      <c r="A853" s="20" t="s">
        <v>35</v>
      </c>
      <c r="B853" s="21" t="s">
        <v>932</v>
      </c>
      <c r="C853" s="21">
        <v>646502</v>
      </c>
      <c r="D853" s="13" t="s">
        <v>303</v>
      </c>
      <c r="E853" s="13" t="s">
        <v>38</v>
      </c>
      <c r="F853" s="13">
        <v>2205644</v>
      </c>
      <c r="G853" s="21" t="s">
        <v>624</v>
      </c>
      <c r="H853" s="13">
        <v>632713</v>
      </c>
      <c r="I853" s="21" t="s">
        <v>628</v>
      </c>
      <c r="J853" s="13">
        <v>632790</v>
      </c>
      <c r="K853" t="s">
        <v>582</v>
      </c>
      <c r="L853" s="14"/>
      <c r="M853" s="14"/>
      <c r="N853" s="14"/>
    </row>
    <row r="854" spans="1:14">
      <c r="A854" s="20" t="s">
        <v>35</v>
      </c>
      <c r="B854" s="21" t="s">
        <v>933</v>
      </c>
      <c r="C854" s="21">
        <v>646511</v>
      </c>
      <c r="D854" s="13" t="s">
        <v>303</v>
      </c>
      <c r="E854" s="13" t="s">
        <v>38</v>
      </c>
      <c r="F854" s="13">
        <v>2205644</v>
      </c>
      <c r="G854" s="21" t="s">
        <v>624</v>
      </c>
      <c r="H854" s="13">
        <v>632713</v>
      </c>
      <c r="I854" s="21" t="s">
        <v>631</v>
      </c>
      <c r="J854" s="13">
        <v>632792</v>
      </c>
      <c r="K854" t="s">
        <v>582</v>
      </c>
      <c r="L854" s="14"/>
      <c r="M854" s="14"/>
      <c r="N854" s="14"/>
    </row>
    <row r="855" spans="1:14">
      <c r="A855" s="20" t="s">
        <v>17</v>
      </c>
      <c r="B855" s="21" t="s">
        <v>934</v>
      </c>
      <c r="C855" s="21">
        <v>646150</v>
      </c>
      <c r="D855" s="13" t="s">
        <v>303</v>
      </c>
      <c r="E855" s="12" t="s">
        <v>18</v>
      </c>
      <c r="F855" s="13">
        <v>563069</v>
      </c>
      <c r="G855" s="13" t="s">
        <v>47</v>
      </c>
      <c r="H855" s="13">
        <v>632705</v>
      </c>
      <c r="I855" s="13" t="s">
        <v>179</v>
      </c>
      <c r="J855" s="13">
        <v>563147</v>
      </c>
      <c r="K855" t="s">
        <v>582</v>
      </c>
      <c r="L855" s="14"/>
      <c r="M855" s="14"/>
      <c r="N855" s="14"/>
    </row>
    <row r="856" spans="1:14">
      <c r="A856" s="20" t="s">
        <v>35</v>
      </c>
      <c r="B856" s="21" t="s">
        <v>935</v>
      </c>
      <c r="C856" s="21">
        <v>646524</v>
      </c>
      <c r="D856" s="13" t="s">
        <v>303</v>
      </c>
      <c r="E856" s="13" t="s">
        <v>38</v>
      </c>
      <c r="F856" s="13">
        <v>2205644</v>
      </c>
      <c r="G856" s="21" t="s">
        <v>624</v>
      </c>
      <c r="H856" s="13">
        <v>632713</v>
      </c>
      <c r="I856" s="21" t="s">
        <v>629</v>
      </c>
      <c r="J856" s="13">
        <v>632793</v>
      </c>
      <c r="K856" t="s">
        <v>582</v>
      </c>
      <c r="L856" s="14"/>
      <c r="M856" s="14"/>
      <c r="N856" s="14"/>
    </row>
    <row r="857" spans="1:14">
      <c r="A857" s="20" t="s">
        <v>35</v>
      </c>
      <c r="B857" s="21" t="s">
        <v>936</v>
      </c>
      <c r="C857" s="21">
        <v>646523</v>
      </c>
      <c r="D857" s="13" t="s">
        <v>303</v>
      </c>
      <c r="E857" s="13" t="s">
        <v>38</v>
      </c>
      <c r="F857" s="13">
        <v>2205644</v>
      </c>
      <c r="G857" s="21" t="s">
        <v>624</v>
      </c>
      <c r="H857" s="13">
        <v>632713</v>
      </c>
      <c r="I857" s="21" t="s">
        <v>629</v>
      </c>
      <c r="J857" s="13">
        <v>632793</v>
      </c>
      <c r="K857" t="s">
        <v>582</v>
      </c>
      <c r="L857" s="14"/>
      <c r="M857" s="14"/>
      <c r="N857" s="14"/>
    </row>
    <row r="858" spans="1:14">
      <c r="A858" s="20" t="s">
        <v>35</v>
      </c>
      <c r="B858" s="21" t="s">
        <v>937</v>
      </c>
      <c r="C858" s="21">
        <v>646525</v>
      </c>
      <c r="D858" s="13" t="s">
        <v>303</v>
      </c>
      <c r="E858" s="13" t="s">
        <v>38</v>
      </c>
      <c r="F858" s="13">
        <v>2205644</v>
      </c>
      <c r="G858" s="21" t="s">
        <v>624</v>
      </c>
      <c r="H858" s="13">
        <v>632713</v>
      </c>
      <c r="I858" s="21" t="s">
        <v>629</v>
      </c>
      <c r="J858" s="13">
        <v>632793</v>
      </c>
      <c r="K858" t="s">
        <v>582</v>
      </c>
      <c r="L858" s="14"/>
      <c r="M858" s="14"/>
      <c r="N858" s="14"/>
    </row>
    <row r="859" spans="1:14">
      <c r="A859" s="20" t="s">
        <v>35</v>
      </c>
      <c r="B859" s="21" t="s">
        <v>938</v>
      </c>
      <c r="C859" s="21">
        <v>646520</v>
      </c>
      <c r="D859" s="13" t="s">
        <v>303</v>
      </c>
      <c r="E859" s="13" t="s">
        <v>38</v>
      </c>
      <c r="F859" s="13">
        <v>2205644</v>
      </c>
      <c r="G859" s="21" t="s">
        <v>624</v>
      </c>
      <c r="H859" s="13">
        <v>632713</v>
      </c>
      <c r="I859" s="21" t="s">
        <v>629</v>
      </c>
      <c r="J859" s="13">
        <v>632793</v>
      </c>
      <c r="K859" t="s">
        <v>582</v>
      </c>
      <c r="L859" s="14"/>
      <c r="M859" s="14"/>
      <c r="N859" s="14"/>
    </row>
    <row r="860" spans="1:14">
      <c r="A860" s="20" t="s">
        <v>35</v>
      </c>
      <c r="B860" s="21" t="s">
        <v>939</v>
      </c>
      <c r="C860" s="21">
        <v>646521</v>
      </c>
      <c r="D860" s="13" t="s">
        <v>303</v>
      </c>
      <c r="E860" s="13" t="s">
        <v>38</v>
      </c>
      <c r="F860" s="13">
        <v>2205644</v>
      </c>
      <c r="G860" s="21" t="s">
        <v>624</v>
      </c>
      <c r="H860" s="13">
        <v>632713</v>
      </c>
      <c r="I860" s="21" t="s">
        <v>629</v>
      </c>
      <c r="J860" s="13">
        <v>632793</v>
      </c>
      <c r="K860" t="s">
        <v>582</v>
      </c>
      <c r="L860" s="14"/>
      <c r="M860" s="14"/>
      <c r="N860" s="14"/>
    </row>
    <row r="861" spans="1:14">
      <c r="A861" s="20" t="s">
        <v>35</v>
      </c>
      <c r="B861" s="21" t="s">
        <v>940</v>
      </c>
      <c r="C861" s="21">
        <v>646508</v>
      </c>
      <c r="D861" s="13" t="s">
        <v>303</v>
      </c>
      <c r="E861" s="13" t="s">
        <v>38</v>
      </c>
      <c r="F861" s="13">
        <v>2205644</v>
      </c>
      <c r="G861" s="21" t="s">
        <v>624</v>
      </c>
      <c r="H861" s="13">
        <v>632713</v>
      </c>
      <c r="I861" s="21" t="s">
        <v>631</v>
      </c>
      <c r="J861" s="13">
        <v>632792</v>
      </c>
      <c r="K861" t="s">
        <v>582</v>
      </c>
      <c r="L861" s="14"/>
      <c r="M861" s="14"/>
      <c r="N861" s="14"/>
    </row>
    <row r="862" spans="1:14">
      <c r="A862" s="20" t="s">
        <v>35</v>
      </c>
      <c r="B862" s="21" t="s">
        <v>941</v>
      </c>
      <c r="C862" s="21">
        <v>646510</v>
      </c>
      <c r="D862" s="13" t="s">
        <v>303</v>
      </c>
      <c r="E862" s="13" t="s">
        <v>38</v>
      </c>
      <c r="F862" s="13">
        <v>2205644</v>
      </c>
      <c r="G862" s="21" t="s">
        <v>624</v>
      </c>
      <c r="H862" s="13">
        <v>632713</v>
      </c>
      <c r="I862" s="21" t="s">
        <v>631</v>
      </c>
      <c r="J862" s="13">
        <v>632792</v>
      </c>
      <c r="K862" t="s">
        <v>582</v>
      </c>
      <c r="L862" s="14"/>
      <c r="M862" s="14"/>
      <c r="N862" s="14"/>
    </row>
    <row r="863" spans="1:14">
      <c r="A863" s="20" t="s">
        <v>24</v>
      </c>
      <c r="B863" s="21" t="s">
        <v>942</v>
      </c>
      <c r="C863" s="21">
        <v>665437</v>
      </c>
      <c r="D863" s="13" t="s">
        <v>91</v>
      </c>
      <c r="E863" s="13" t="s">
        <v>39</v>
      </c>
      <c r="F863" s="13">
        <v>2205645</v>
      </c>
      <c r="G863" s="13" t="s">
        <v>151</v>
      </c>
      <c r="H863" s="13">
        <v>2206277</v>
      </c>
      <c r="I863" s="13" t="s">
        <v>16</v>
      </c>
      <c r="J863" s="13" t="s">
        <v>16</v>
      </c>
      <c r="K863" t="s">
        <v>582</v>
      </c>
      <c r="L863" s="14"/>
      <c r="M863" s="14"/>
      <c r="N863" s="14"/>
    </row>
    <row r="864" spans="1:14">
      <c r="A864" s="11" t="s">
        <v>24</v>
      </c>
      <c r="B864" s="12" t="s">
        <v>943</v>
      </c>
      <c r="C864" s="12">
        <v>2497271</v>
      </c>
      <c r="D864" s="13" t="s">
        <v>91</v>
      </c>
      <c r="E864" s="13" t="s">
        <v>39</v>
      </c>
      <c r="F864" s="13">
        <v>2205645</v>
      </c>
      <c r="G864" s="13" t="s">
        <v>144</v>
      </c>
      <c r="H864" s="13">
        <v>563270</v>
      </c>
      <c r="I864" s="13" t="s">
        <v>16</v>
      </c>
      <c r="J864" s="13" t="s">
        <v>16</v>
      </c>
      <c r="K864" t="s">
        <v>28</v>
      </c>
      <c r="L864" s="14"/>
      <c r="M864" s="14" t="s">
        <v>944</v>
      </c>
      <c r="N864" s="14"/>
    </row>
    <row r="865" spans="1:14">
      <c r="A865" s="20"/>
      <c r="B865" s="12" t="s">
        <v>945</v>
      </c>
      <c r="C865" s="12">
        <v>2630831</v>
      </c>
      <c r="D865" s="12" t="s">
        <v>41</v>
      </c>
      <c r="E865" s="12" t="s">
        <v>34</v>
      </c>
      <c r="F865" s="12">
        <v>632704</v>
      </c>
      <c r="G865" s="13" t="s">
        <v>16</v>
      </c>
      <c r="H865" s="13" t="s">
        <v>16</v>
      </c>
      <c r="I865" s="13" t="s">
        <v>16</v>
      </c>
      <c r="J865" s="13" t="s">
        <v>16</v>
      </c>
      <c r="K865" t="s">
        <v>28</v>
      </c>
      <c r="L865" s="14"/>
      <c r="M865" s="14" t="s">
        <v>946</v>
      </c>
      <c r="N865" s="14"/>
    </row>
    <row r="866" spans="1:14">
      <c r="A866" s="20"/>
      <c r="B866" s="12" t="s">
        <v>947</v>
      </c>
      <c r="C866" s="12">
        <v>2658234</v>
      </c>
      <c r="D866" s="12" t="s">
        <v>41</v>
      </c>
      <c r="E866" s="12" t="s">
        <v>39</v>
      </c>
      <c r="F866" s="12">
        <v>2205645</v>
      </c>
      <c r="G866" s="13" t="s">
        <v>16</v>
      </c>
      <c r="H866" s="13" t="s">
        <v>16</v>
      </c>
      <c r="I866" s="13" t="s">
        <v>16</v>
      </c>
      <c r="J866" s="13" t="s">
        <v>16</v>
      </c>
      <c r="K866" t="s">
        <v>28</v>
      </c>
      <c r="L866" s="14"/>
      <c r="M866" s="14" t="s">
        <v>948</v>
      </c>
      <c r="N866" s="14"/>
    </row>
    <row r="867" spans="1:14">
      <c r="A867" s="20"/>
      <c r="B867" s="12" t="s">
        <v>949</v>
      </c>
      <c r="C867" s="12">
        <v>2658385</v>
      </c>
      <c r="D867" s="12" t="s">
        <v>91</v>
      </c>
      <c r="E867" s="12" t="s">
        <v>39</v>
      </c>
      <c r="F867" s="12">
        <v>2205645</v>
      </c>
      <c r="G867" s="12" t="s">
        <v>947</v>
      </c>
      <c r="H867" s="12">
        <v>2658234</v>
      </c>
      <c r="I867" s="13" t="s">
        <v>16</v>
      </c>
      <c r="J867" s="13" t="s">
        <v>16</v>
      </c>
      <c r="K867" t="s">
        <v>28</v>
      </c>
      <c r="L867" s="14"/>
      <c r="M867" s="14" t="s">
        <v>948</v>
      </c>
      <c r="N867" s="14"/>
    </row>
    <row r="868" spans="1:14">
      <c r="A868" s="20"/>
      <c r="B868" s="12" t="s">
        <v>950</v>
      </c>
      <c r="C868" s="12">
        <v>2658243</v>
      </c>
      <c r="D868" s="12" t="s">
        <v>91</v>
      </c>
      <c r="E868" s="12" t="s">
        <v>39</v>
      </c>
      <c r="F868" s="12">
        <v>2205645</v>
      </c>
      <c r="G868" s="12" t="s">
        <v>947</v>
      </c>
      <c r="H868" s="12">
        <v>2658234</v>
      </c>
      <c r="I868" s="13" t="s">
        <v>16</v>
      </c>
      <c r="J868" s="13" t="s">
        <v>16</v>
      </c>
      <c r="K868" t="s">
        <v>28</v>
      </c>
      <c r="L868" s="14"/>
      <c r="M868" s="14" t="s">
        <v>948</v>
      </c>
      <c r="N868" s="14"/>
    </row>
    <row r="869" spans="1:14">
      <c r="A869" s="20"/>
      <c r="B869" s="12" t="s">
        <v>951</v>
      </c>
      <c r="C869" s="12">
        <v>2658237</v>
      </c>
      <c r="D869" s="12" t="s">
        <v>91</v>
      </c>
      <c r="E869" s="12" t="s">
        <v>39</v>
      </c>
      <c r="F869" s="12">
        <v>2205645</v>
      </c>
      <c r="G869" s="12" t="s">
        <v>947</v>
      </c>
      <c r="H869" s="12">
        <v>2658234</v>
      </c>
      <c r="I869" s="13" t="s">
        <v>16</v>
      </c>
      <c r="J869" s="13" t="s">
        <v>16</v>
      </c>
      <c r="K869" t="s">
        <v>28</v>
      </c>
      <c r="L869" s="14"/>
      <c r="M869" s="14" t="s">
        <v>948</v>
      </c>
      <c r="N869" s="14"/>
    </row>
  </sheetData>
  <autoFilter xmlns:etc="http://www.wps.cn/officeDocument/2017/etCustomData" ref="A1:N869" etc:filterBottomFollowUsedRange="0">
    <extLst/>
  </autoFilter>
  <conditionalFormatting sqref="B$1:B$1048576">
    <cfRule type="duplicateValues" dxfId="0" priority="3" stopIfTrue="1"/>
    <cfRule type="duplicateValues" dxfId="0" priority="4" stopIfTrue="1"/>
  </conditionalFormatting>
  <conditionalFormatting sqref="C$1:C$1048576">
    <cfRule type="duplicateValues" dxfId="0" priority="2" stopIfTrue="1"/>
  </conditionalFormatting>
  <dataValidations count="2">
    <dataValidation type="list" allowBlank="1" showErrorMessage="1" sqref="A2:A869">
      <formula1>"科技&amp;运动,时尚&amp;家居,美食&amp;生活,文化&amp;娱乐"</formula1>
    </dataValidation>
    <dataValidation type="list" allowBlank="1" showErrorMessage="1" sqref="K2:K869">
      <formula1>"爱好改名,爱好25年新增,爱好删除,迁移品类（待定）,爱好新增（24/12月提报）,旧系统树中迁移"</formula1>
    </dataValidation>
  </dataValidations>
  <pageMargins left="0.75" right="0.75" top="1" bottom="1" header="0.5" footer="0.5"/>
  <headerFooter/>
  <picture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54A45"/>
    <outlinePr summaryBelow="0" summaryRight="0"/>
  </sheetPr>
  <dimension ref="A1:Z999"/>
  <sheetViews>
    <sheetView tabSelected="1" workbookViewId="0">
      <pane ySplit="1" topLeftCell="A2" activePane="bottomLeft" state="frozen"/>
      <selection/>
      <selection pane="bottomLeft" activeCell="A1" sqref="A$1:A$1048576"/>
    </sheetView>
  </sheetViews>
  <sheetFormatPr defaultColWidth="14" defaultRowHeight="15.2"/>
  <cols>
    <col min="3" max="3" width="14" customWidth="1"/>
    <col min="4" max="9" width="16" customWidth="1"/>
    <col min="10" max="10" width="40" customWidth="1"/>
    <col min="11" max="11" width="37" customWidth="1"/>
  </cols>
  <sheetData>
    <row r="1" ht="36" spans="1:12">
      <c r="A1" s="1" t="s">
        <v>1</v>
      </c>
      <c r="B1" s="1" t="s">
        <v>2</v>
      </c>
      <c r="C1" s="1" t="s">
        <v>3</v>
      </c>
      <c r="D1" s="2" t="s">
        <v>4</v>
      </c>
      <c r="E1" s="2" t="s">
        <v>5</v>
      </c>
      <c r="F1" s="2" t="s">
        <v>6</v>
      </c>
      <c r="G1" s="2" t="s">
        <v>7</v>
      </c>
      <c r="H1" s="2" t="s">
        <v>8</v>
      </c>
      <c r="I1" s="2" t="s">
        <v>9</v>
      </c>
      <c r="J1" s="2" t="s">
        <v>10</v>
      </c>
      <c r="K1" s="3" t="s">
        <v>952</v>
      </c>
      <c r="L1" s="4"/>
    </row>
    <row r="2" spans="1:12">
      <c r="A2" t="s">
        <v>953</v>
      </c>
      <c r="B2">
        <v>563085</v>
      </c>
      <c r="C2" s="5" t="s">
        <v>15</v>
      </c>
      <c r="D2" t="s">
        <v>16</v>
      </c>
      <c r="E2" t="s">
        <v>16</v>
      </c>
      <c r="F2" t="s">
        <v>16</v>
      </c>
      <c r="G2" t="s">
        <v>16</v>
      </c>
      <c r="H2" t="s">
        <v>16</v>
      </c>
      <c r="I2" t="s">
        <v>16</v>
      </c>
      <c r="J2" s="6" t="s">
        <v>954</v>
      </c>
      <c r="K2" s="6" t="s">
        <v>25</v>
      </c>
    </row>
    <row r="3" spans="1:12">
      <c r="A3" t="s">
        <v>955</v>
      </c>
      <c r="B3">
        <v>405832</v>
      </c>
      <c r="C3" s="5" t="s">
        <v>41</v>
      </c>
      <c r="D3" t="s">
        <v>953</v>
      </c>
      <c r="E3">
        <v>563085</v>
      </c>
      <c r="F3" t="s">
        <v>16</v>
      </c>
      <c r="G3" t="s">
        <v>16</v>
      </c>
      <c r="H3" t="s">
        <v>16</v>
      </c>
      <c r="I3" t="s">
        <v>16</v>
      </c>
      <c r="J3" s="6"/>
      <c r="K3" s="6"/>
    </row>
    <row r="4" spans="1:12">
      <c r="A4" t="s">
        <v>956</v>
      </c>
      <c r="B4">
        <v>2746588</v>
      </c>
      <c r="C4" s="5" t="s">
        <v>41</v>
      </c>
      <c r="D4" t="s">
        <v>953</v>
      </c>
      <c r="E4">
        <v>563085</v>
      </c>
      <c r="F4" t="s">
        <v>16</v>
      </c>
      <c r="G4" t="s">
        <v>16</v>
      </c>
      <c r="H4" t="s">
        <v>16</v>
      </c>
      <c r="I4" t="s">
        <v>16</v>
      </c>
      <c r="J4" s="6" t="s">
        <v>957</v>
      </c>
      <c r="K4" s="6"/>
    </row>
    <row r="5" spans="1:12">
      <c r="A5" t="s">
        <v>958</v>
      </c>
      <c r="B5">
        <v>2746589</v>
      </c>
      <c r="C5" s="5" t="s">
        <v>41</v>
      </c>
      <c r="D5" t="s">
        <v>953</v>
      </c>
      <c r="E5">
        <v>563085</v>
      </c>
      <c r="F5" t="s">
        <v>16</v>
      </c>
      <c r="G5" t="s">
        <v>16</v>
      </c>
      <c r="H5" t="s">
        <v>16</v>
      </c>
      <c r="I5" t="s">
        <v>16</v>
      </c>
      <c r="J5" s="6" t="s">
        <v>957</v>
      </c>
      <c r="K5" s="6"/>
    </row>
    <row r="6" spans="1:12">
      <c r="A6" t="s">
        <v>959</v>
      </c>
      <c r="B6">
        <v>2746590</v>
      </c>
      <c r="C6" s="5" t="s">
        <v>41</v>
      </c>
      <c r="D6" t="s">
        <v>953</v>
      </c>
      <c r="E6" s="5">
        <v>563085</v>
      </c>
      <c r="F6" t="s">
        <v>16</v>
      </c>
      <c r="G6" t="s">
        <v>16</v>
      </c>
      <c r="H6" t="s">
        <v>16</v>
      </c>
      <c r="I6" t="s">
        <v>16</v>
      </c>
      <c r="J6" s="6" t="s">
        <v>957</v>
      </c>
      <c r="K6" s="6"/>
    </row>
    <row r="7" spans="1:12">
      <c r="A7" t="s">
        <v>960</v>
      </c>
      <c r="B7">
        <v>2746591</v>
      </c>
      <c r="C7" s="5" t="s">
        <v>41</v>
      </c>
      <c r="D7" t="s">
        <v>953</v>
      </c>
      <c r="E7">
        <v>563085</v>
      </c>
      <c r="F7" t="s">
        <v>16</v>
      </c>
      <c r="G7" t="s">
        <v>16</v>
      </c>
      <c r="H7" t="s">
        <v>16</v>
      </c>
      <c r="I7" t="s">
        <v>16</v>
      </c>
      <c r="J7" s="6" t="s">
        <v>957</v>
      </c>
      <c r="K7" s="6"/>
    </row>
    <row r="8" spans="1:12">
      <c r="A8" t="s">
        <v>961</v>
      </c>
      <c r="B8">
        <v>2746592</v>
      </c>
      <c r="C8" s="5" t="s">
        <v>41</v>
      </c>
      <c r="D8" t="s">
        <v>953</v>
      </c>
      <c r="E8" s="5">
        <v>563085</v>
      </c>
      <c r="F8" t="s">
        <v>16</v>
      </c>
      <c r="G8" t="s">
        <v>16</v>
      </c>
      <c r="H8" t="s">
        <v>16</v>
      </c>
      <c r="I8" t="s">
        <v>16</v>
      </c>
      <c r="J8" s="6" t="s">
        <v>957</v>
      </c>
      <c r="K8" s="6"/>
    </row>
    <row r="9" spans="1:12">
      <c r="A9" t="s">
        <v>962</v>
      </c>
      <c r="B9">
        <v>2746593</v>
      </c>
      <c r="C9" s="5" t="s">
        <v>41</v>
      </c>
      <c r="D9" t="s">
        <v>953</v>
      </c>
      <c r="E9">
        <v>563085</v>
      </c>
      <c r="F9" t="s">
        <v>16</v>
      </c>
      <c r="G9" t="s">
        <v>16</v>
      </c>
      <c r="H9" t="s">
        <v>16</v>
      </c>
      <c r="I9" t="s">
        <v>16</v>
      </c>
      <c r="J9" s="6" t="s">
        <v>957</v>
      </c>
      <c r="K9" s="6"/>
    </row>
    <row r="10" spans="1:12">
      <c r="A10" t="s">
        <v>963</v>
      </c>
      <c r="B10">
        <v>646377</v>
      </c>
      <c r="C10" s="5" t="s">
        <v>41</v>
      </c>
      <c r="D10" t="s">
        <v>953</v>
      </c>
      <c r="E10" s="5">
        <v>563085</v>
      </c>
      <c r="F10" t="s">
        <v>16</v>
      </c>
      <c r="G10" t="s">
        <v>16</v>
      </c>
      <c r="H10" t="s">
        <v>16</v>
      </c>
      <c r="I10" t="s">
        <v>16</v>
      </c>
      <c r="J10" s="6" t="s">
        <v>954</v>
      </c>
      <c r="K10" s="6" t="s">
        <v>258</v>
      </c>
    </row>
    <row r="11" ht="19" customHeight="1" spans="1:12">
      <c r="A11" t="s">
        <v>668</v>
      </c>
      <c r="B11">
        <v>663159</v>
      </c>
      <c r="C11" s="5" t="s">
        <v>91</v>
      </c>
      <c r="D11" t="s">
        <v>953</v>
      </c>
      <c r="E11">
        <v>563085</v>
      </c>
      <c r="F11" t="s">
        <v>963</v>
      </c>
      <c r="G11">
        <v>646377</v>
      </c>
      <c r="H11" t="s">
        <v>16</v>
      </c>
      <c r="I11" t="s">
        <v>16</v>
      </c>
      <c r="J11" s="6" t="s">
        <v>964</v>
      </c>
      <c r="K11" s="6"/>
    </row>
    <row r="12" spans="1:12">
      <c r="A12" t="s">
        <v>965</v>
      </c>
      <c r="B12">
        <v>2205652</v>
      </c>
      <c r="C12" s="5" t="s">
        <v>41</v>
      </c>
      <c r="D12" t="s">
        <v>953</v>
      </c>
      <c r="E12" s="5">
        <v>563085</v>
      </c>
      <c r="F12" s="5" t="s">
        <v>16</v>
      </c>
      <c r="G12" s="5" t="s">
        <v>16</v>
      </c>
      <c r="H12" t="s">
        <v>16</v>
      </c>
      <c r="I12" t="s">
        <v>16</v>
      </c>
      <c r="J12" s="6" t="s">
        <v>954</v>
      </c>
      <c r="K12" s="6" t="s">
        <v>67</v>
      </c>
    </row>
    <row r="13" ht="19" customHeight="1" spans="1:12">
      <c r="A13" t="s">
        <v>257</v>
      </c>
      <c r="B13">
        <v>646376</v>
      </c>
      <c r="C13" s="5" t="s">
        <v>91</v>
      </c>
      <c r="D13" t="s">
        <v>953</v>
      </c>
      <c r="E13">
        <v>563085</v>
      </c>
      <c r="F13" t="s">
        <v>965</v>
      </c>
      <c r="G13">
        <v>2205652</v>
      </c>
      <c r="H13" t="s">
        <v>16</v>
      </c>
      <c r="I13" t="s">
        <v>16</v>
      </c>
      <c r="J13" s="6" t="s">
        <v>964</v>
      </c>
      <c r="K13" s="6"/>
    </row>
    <row r="14" ht="19" customHeight="1" spans="1:12">
      <c r="A14" t="s">
        <v>259</v>
      </c>
      <c r="B14">
        <v>2206278</v>
      </c>
      <c r="C14" s="5" t="s">
        <v>41</v>
      </c>
      <c r="D14" t="s">
        <v>953</v>
      </c>
      <c r="E14" s="5">
        <v>563085</v>
      </c>
      <c r="F14" t="s">
        <v>16</v>
      </c>
      <c r="G14" t="s">
        <v>16</v>
      </c>
      <c r="H14" t="s">
        <v>16</v>
      </c>
      <c r="I14" t="s">
        <v>16</v>
      </c>
      <c r="J14" s="6"/>
      <c r="K14" s="6"/>
    </row>
    <row r="15" ht="19" customHeight="1" spans="1:12">
      <c r="A15" t="s">
        <v>256</v>
      </c>
      <c r="B15">
        <v>646375</v>
      </c>
      <c r="C15" s="5" t="s">
        <v>41</v>
      </c>
      <c r="D15" t="s">
        <v>953</v>
      </c>
      <c r="E15">
        <v>563085</v>
      </c>
      <c r="F15" t="s">
        <v>16</v>
      </c>
      <c r="G15" t="s">
        <v>16</v>
      </c>
      <c r="H15" t="s">
        <v>16</v>
      </c>
      <c r="I15" t="s">
        <v>16</v>
      </c>
      <c r="J15" s="6"/>
      <c r="K15" s="6"/>
    </row>
    <row r="16" ht="19" customHeight="1" spans="1:12">
      <c r="A16" t="s">
        <v>966</v>
      </c>
      <c r="B16">
        <v>630270</v>
      </c>
      <c r="C16" s="5" t="s">
        <v>41</v>
      </c>
      <c r="D16" t="s">
        <v>953</v>
      </c>
      <c r="E16" s="5">
        <v>563085</v>
      </c>
      <c r="F16" t="s">
        <v>16</v>
      </c>
      <c r="G16" t="s">
        <v>16</v>
      </c>
      <c r="H16" t="s">
        <v>16</v>
      </c>
      <c r="I16" t="s">
        <v>16</v>
      </c>
      <c r="J16" s="6" t="s">
        <v>954</v>
      </c>
      <c r="K16" s="6" t="s">
        <v>283</v>
      </c>
    </row>
    <row r="17" spans="1:11">
      <c r="A17" t="s">
        <v>967</v>
      </c>
      <c r="B17">
        <v>2205655</v>
      </c>
      <c r="C17" s="5" t="s">
        <v>41</v>
      </c>
      <c r="D17" t="s">
        <v>953</v>
      </c>
      <c r="E17">
        <v>563085</v>
      </c>
      <c r="F17" t="s">
        <v>16</v>
      </c>
      <c r="G17" t="s">
        <v>16</v>
      </c>
      <c r="H17" t="s">
        <v>16</v>
      </c>
      <c r="I17" t="s">
        <v>16</v>
      </c>
      <c r="J17" s="6" t="s">
        <v>954</v>
      </c>
      <c r="K17" s="6" t="s">
        <v>73</v>
      </c>
    </row>
    <row r="18" ht="19" customHeight="1" spans="1:11">
      <c r="A18" t="s">
        <v>284</v>
      </c>
      <c r="B18">
        <v>646405</v>
      </c>
      <c r="C18" s="5" t="s">
        <v>91</v>
      </c>
      <c r="D18" t="s">
        <v>953</v>
      </c>
      <c r="E18" s="5">
        <v>563085</v>
      </c>
      <c r="F18" t="s">
        <v>967</v>
      </c>
      <c r="G18">
        <v>2205655</v>
      </c>
      <c r="H18" t="s">
        <v>16</v>
      </c>
      <c r="I18" t="s">
        <v>16</v>
      </c>
      <c r="J18" s="6" t="s">
        <v>964</v>
      </c>
      <c r="K18" s="6"/>
    </row>
    <row r="19" ht="19" customHeight="1" spans="1:11">
      <c r="A19" t="s">
        <v>285</v>
      </c>
      <c r="B19">
        <v>646406</v>
      </c>
      <c r="C19" s="5" t="s">
        <v>91</v>
      </c>
      <c r="D19" t="s">
        <v>953</v>
      </c>
      <c r="E19">
        <v>563085</v>
      </c>
      <c r="F19" t="s">
        <v>967</v>
      </c>
      <c r="G19">
        <v>2205655</v>
      </c>
      <c r="H19" t="s">
        <v>16</v>
      </c>
      <c r="I19" t="s">
        <v>16</v>
      </c>
      <c r="J19" s="6" t="s">
        <v>964</v>
      </c>
      <c r="K19" s="6"/>
    </row>
    <row r="20" spans="1:11">
      <c r="A20" t="s">
        <v>968</v>
      </c>
      <c r="B20">
        <v>2740188</v>
      </c>
      <c r="C20" s="5" t="s">
        <v>41</v>
      </c>
      <c r="D20" t="s">
        <v>953</v>
      </c>
      <c r="E20" s="5">
        <v>563085</v>
      </c>
      <c r="F20" t="s">
        <v>16</v>
      </c>
      <c r="G20" t="s">
        <v>16</v>
      </c>
      <c r="H20" t="s">
        <v>16</v>
      </c>
      <c r="I20" t="s">
        <v>16</v>
      </c>
      <c r="J20" s="6" t="s">
        <v>957</v>
      </c>
      <c r="K20" s="6"/>
    </row>
    <row r="21" spans="1:11">
      <c r="A21" t="s">
        <v>969</v>
      </c>
      <c r="B21">
        <v>2740189</v>
      </c>
      <c r="C21" s="5" t="s">
        <v>41</v>
      </c>
      <c r="D21" t="s">
        <v>953</v>
      </c>
      <c r="E21">
        <v>563085</v>
      </c>
      <c r="F21" t="s">
        <v>16</v>
      </c>
      <c r="G21" t="s">
        <v>16</v>
      </c>
      <c r="H21" t="s">
        <v>16</v>
      </c>
      <c r="I21" t="s">
        <v>16</v>
      </c>
      <c r="J21" s="6" t="s">
        <v>957</v>
      </c>
      <c r="K21" s="6"/>
    </row>
    <row r="22" spans="1:11">
      <c r="A22" t="s">
        <v>970</v>
      </c>
      <c r="B22">
        <v>2740190</v>
      </c>
      <c r="C22" s="5" t="s">
        <v>41</v>
      </c>
      <c r="D22" t="s">
        <v>953</v>
      </c>
      <c r="E22" s="5">
        <v>563085</v>
      </c>
      <c r="F22" t="s">
        <v>16</v>
      </c>
      <c r="G22" t="s">
        <v>16</v>
      </c>
      <c r="H22" t="s">
        <v>16</v>
      </c>
      <c r="I22" t="s">
        <v>16</v>
      </c>
      <c r="J22" s="6" t="s">
        <v>957</v>
      </c>
      <c r="K22" s="6"/>
    </row>
    <row r="23" spans="1:11">
      <c r="A23" t="s">
        <v>971</v>
      </c>
      <c r="B23">
        <v>2740191</v>
      </c>
      <c r="C23" s="5" t="s">
        <v>41</v>
      </c>
      <c r="D23" t="s">
        <v>953</v>
      </c>
      <c r="E23">
        <v>563085</v>
      </c>
      <c r="F23" t="s">
        <v>16</v>
      </c>
      <c r="G23" t="s">
        <v>16</v>
      </c>
      <c r="H23" t="s">
        <v>16</v>
      </c>
      <c r="I23" t="s">
        <v>16</v>
      </c>
      <c r="J23" s="6" t="s">
        <v>957</v>
      </c>
      <c r="K23" s="6"/>
    </row>
    <row r="24" spans="1:11">
      <c r="A24" t="s">
        <v>66</v>
      </c>
      <c r="B24">
        <v>2205651</v>
      </c>
      <c r="C24" s="5" t="s">
        <v>41</v>
      </c>
      <c r="D24" t="s">
        <v>953</v>
      </c>
      <c r="E24" s="5">
        <v>563085</v>
      </c>
      <c r="F24" t="s">
        <v>16</v>
      </c>
      <c r="G24" t="s">
        <v>16</v>
      </c>
      <c r="H24" t="s">
        <v>16</v>
      </c>
      <c r="I24" t="s">
        <v>16</v>
      </c>
      <c r="K24" s="6"/>
    </row>
    <row r="25" ht="19" customHeight="1" spans="1:11">
      <c r="A25" t="s">
        <v>972</v>
      </c>
      <c r="B25">
        <v>630279</v>
      </c>
      <c r="C25" s="5" t="s">
        <v>91</v>
      </c>
      <c r="D25" t="s">
        <v>953</v>
      </c>
      <c r="E25">
        <v>563085</v>
      </c>
      <c r="F25" t="s">
        <v>66</v>
      </c>
      <c r="G25">
        <v>2205651</v>
      </c>
      <c r="H25" t="s">
        <v>16</v>
      </c>
      <c r="I25" t="s">
        <v>16</v>
      </c>
      <c r="J25" s="6" t="s">
        <v>954</v>
      </c>
      <c r="K25" s="6" t="s">
        <v>252</v>
      </c>
    </row>
    <row r="26" ht="19" customHeight="1" spans="1:11">
      <c r="A26" t="s">
        <v>249</v>
      </c>
      <c r="B26">
        <v>646373</v>
      </c>
      <c r="C26" s="5" t="s">
        <v>91</v>
      </c>
      <c r="D26" t="s">
        <v>953</v>
      </c>
      <c r="E26" s="5">
        <v>563085</v>
      </c>
      <c r="F26" t="s">
        <v>66</v>
      </c>
      <c r="G26">
        <v>2205651</v>
      </c>
      <c r="H26" t="s">
        <v>16</v>
      </c>
      <c r="I26" t="s">
        <v>16</v>
      </c>
      <c r="K26" s="6"/>
    </row>
    <row r="27" ht="19" customHeight="1" spans="1:11">
      <c r="A27" t="s">
        <v>254</v>
      </c>
      <c r="B27">
        <v>568013</v>
      </c>
      <c r="C27" s="5" t="s">
        <v>91</v>
      </c>
      <c r="D27" t="s">
        <v>953</v>
      </c>
      <c r="E27">
        <v>563085</v>
      </c>
      <c r="F27" t="s">
        <v>66</v>
      </c>
      <c r="G27">
        <v>2205651</v>
      </c>
      <c r="H27" t="s">
        <v>16</v>
      </c>
      <c r="I27" t="s">
        <v>16</v>
      </c>
      <c r="K27" s="6"/>
    </row>
    <row r="28" ht="19" customHeight="1" spans="1:11">
      <c r="A28" t="s">
        <v>253</v>
      </c>
      <c r="B28">
        <v>630275</v>
      </c>
      <c r="C28" s="5" t="s">
        <v>91</v>
      </c>
      <c r="D28" t="s">
        <v>953</v>
      </c>
      <c r="E28" s="5">
        <v>563085</v>
      </c>
      <c r="F28" t="s">
        <v>66</v>
      </c>
      <c r="G28">
        <v>2205651</v>
      </c>
      <c r="H28" t="s">
        <v>16</v>
      </c>
      <c r="I28" t="s">
        <v>16</v>
      </c>
      <c r="K28" s="6"/>
    </row>
    <row r="29" ht="19" customHeight="1" spans="1:11">
      <c r="A29" t="s">
        <v>251</v>
      </c>
      <c r="B29">
        <v>646374</v>
      </c>
      <c r="C29" s="5" t="s">
        <v>91</v>
      </c>
      <c r="D29" t="s">
        <v>953</v>
      </c>
      <c r="E29">
        <v>563085</v>
      </c>
      <c r="F29" t="s">
        <v>66</v>
      </c>
      <c r="G29">
        <v>2205651</v>
      </c>
      <c r="H29" t="s">
        <v>16</v>
      </c>
      <c r="I29" t="s">
        <v>16</v>
      </c>
      <c r="K29" s="6"/>
    </row>
    <row r="30" ht="19" customHeight="1" spans="1:11">
      <c r="A30" t="s">
        <v>255</v>
      </c>
      <c r="B30">
        <v>2205695</v>
      </c>
      <c r="C30" s="5" t="s">
        <v>91</v>
      </c>
      <c r="D30" t="s">
        <v>953</v>
      </c>
      <c r="E30" s="5">
        <v>563085</v>
      </c>
      <c r="F30" t="s">
        <v>66</v>
      </c>
      <c r="G30">
        <v>2205651</v>
      </c>
      <c r="H30" t="s">
        <v>16</v>
      </c>
      <c r="I30" t="s">
        <v>16</v>
      </c>
      <c r="K30" s="6"/>
    </row>
    <row r="31" spans="1:11">
      <c r="A31" t="s">
        <v>74</v>
      </c>
      <c r="B31">
        <v>2205656</v>
      </c>
      <c r="C31" s="5" t="s">
        <v>41</v>
      </c>
      <c r="D31" t="s">
        <v>953</v>
      </c>
      <c r="E31">
        <v>563085</v>
      </c>
      <c r="F31" t="s">
        <v>16</v>
      </c>
      <c r="G31" t="s">
        <v>16</v>
      </c>
      <c r="H31" t="s">
        <v>16</v>
      </c>
      <c r="I31" t="s">
        <v>16</v>
      </c>
      <c r="K31" s="6"/>
    </row>
    <row r="32" ht="19" customHeight="1" spans="1:11">
      <c r="A32" t="s">
        <v>973</v>
      </c>
      <c r="B32">
        <v>646409</v>
      </c>
      <c r="C32" s="5" t="s">
        <v>91</v>
      </c>
      <c r="D32" t="s">
        <v>953</v>
      </c>
      <c r="E32" s="5">
        <v>563085</v>
      </c>
      <c r="F32" t="s">
        <v>74</v>
      </c>
      <c r="G32">
        <v>2205656</v>
      </c>
      <c r="H32" t="s">
        <v>16</v>
      </c>
      <c r="I32" t="s">
        <v>16</v>
      </c>
      <c r="J32" s="6" t="s">
        <v>954</v>
      </c>
      <c r="K32" s="6" t="s">
        <v>287</v>
      </c>
    </row>
    <row r="33" ht="19" customHeight="1" spans="1:11">
      <c r="A33" t="s">
        <v>286</v>
      </c>
      <c r="B33">
        <v>630248</v>
      </c>
      <c r="C33" s="5" t="s">
        <v>91</v>
      </c>
      <c r="D33" t="s">
        <v>953</v>
      </c>
      <c r="E33">
        <v>563085</v>
      </c>
      <c r="F33" t="s">
        <v>74</v>
      </c>
      <c r="G33">
        <v>2205656</v>
      </c>
      <c r="H33" t="s">
        <v>16</v>
      </c>
      <c r="I33" t="s">
        <v>16</v>
      </c>
      <c r="K33" s="6"/>
    </row>
    <row r="34" ht="19" customHeight="1" spans="1:11">
      <c r="A34" t="s">
        <v>288</v>
      </c>
      <c r="B34">
        <v>646410</v>
      </c>
      <c r="C34" s="5" t="s">
        <v>91</v>
      </c>
      <c r="D34" t="s">
        <v>953</v>
      </c>
      <c r="E34" s="5">
        <v>563085</v>
      </c>
      <c r="F34" t="s">
        <v>74</v>
      </c>
      <c r="G34">
        <v>2205656</v>
      </c>
      <c r="H34" t="s">
        <v>16</v>
      </c>
      <c r="I34" t="s">
        <v>16</v>
      </c>
      <c r="K34" s="6"/>
    </row>
    <row r="35" ht="19" customHeight="1" spans="1:11">
      <c r="A35" t="s">
        <v>293</v>
      </c>
      <c r="B35">
        <v>646546</v>
      </c>
      <c r="C35" s="5" t="s">
        <v>91</v>
      </c>
      <c r="D35" t="s">
        <v>953</v>
      </c>
      <c r="E35">
        <v>563085</v>
      </c>
      <c r="F35" t="s">
        <v>74</v>
      </c>
      <c r="G35">
        <v>2205656</v>
      </c>
      <c r="H35" t="s">
        <v>16</v>
      </c>
      <c r="I35" t="s">
        <v>16</v>
      </c>
      <c r="K35" s="6"/>
    </row>
    <row r="36" ht="19" customHeight="1" spans="1:11">
      <c r="A36" t="s">
        <v>292</v>
      </c>
      <c r="B36">
        <v>663160</v>
      </c>
      <c r="C36" s="5" t="s">
        <v>91</v>
      </c>
      <c r="D36" t="s">
        <v>953</v>
      </c>
      <c r="E36" s="5">
        <v>563085</v>
      </c>
      <c r="F36" t="s">
        <v>74</v>
      </c>
      <c r="G36">
        <v>2205656</v>
      </c>
      <c r="H36" t="s">
        <v>16</v>
      </c>
      <c r="I36" t="s">
        <v>16</v>
      </c>
      <c r="K36" s="6"/>
    </row>
    <row r="37" ht="19" customHeight="1" spans="1:11">
      <c r="A37" t="s">
        <v>289</v>
      </c>
      <c r="B37">
        <v>2205699</v>
      </c>
      <c r="C37" s="5" t="s">
        <v>91</v>
      </c>
      <c r="D37" t="s">
        <v>953</v>
      </c>
      <c r="E37">
        <v>563085</v>
      </c>
      <c r="F37" t="s">
        <v>74</v>
      </c>
      <c r="G37">
        <v>2205656</v>
      </c>
      <c r="H37" t="s">
        <v>16</v>
      </c>
      <c r="I37" t="s">
        <v>16</v>
      </c>
      <c r="K37" s="6"/>
    </row>
    <row r="38" ht="19" customHeight="1" spans="1:11">
      <c r="A38" t="s">
        <v>290</v>
      </c>
      <c r="B38">
        <v>2205700</v>
      </c>
      <c r="C38" s="5" t="s">
        <v>91</v>
      </c>
      <c r="D38" t="s">
        <v>953</v>
      </c>
      <c r="E38" s="5">
        <v>563085</v>
      </c>
      <c r="F38" t="s">
        <v>74</v>
      </c>
      <c r="G38">
        <v>2205656</v>
      </c>
      <c r="H38" t="s">
        <v>16</v>
      </c>
      <c r="I38" t="s">
        <v>16</v>
      </c>
      <c r="K38" s="6"/>
    </row>
    <row r="39" ht="19" customHeight="1" spans="1:11">
      <c r="A39" t="s">
        <v>291</v>
      </c>
      <c r="B39">
        <v>2205701</v>
      </c>
      <c r="C39" s="5" t="s">
        <v>91</v>
      </c>
      <c r="D39" t="s">
        <v>953</v>
      </c>
      <c r="E39">
        <v>563085</v>
      </c>
      <c r="F39" t="s">
        <v>74</v>
      </c>
      <c r="G39">
        <v>2205656</v>
      </c>
      <c r="H39" t="s">
        <v>16</v>
      </c>
      <c r="I39" t="s">
        <v>16</v>
      </c>
      <c r="K39" s="6"/>
    </row>
    <row r="40" spans="1:11">
      <c r="A40" t="s">
        <v>76</v>
      </c>
      <c r="B40">
        <v>2205658</v>
      </c>
      <c r="C40" s="5" t="s">
        <v>41</v>
      </c>
      <c r="D40" t="s">
        <v>953</v>
      </c>
      <c r="E40" s="5">
        <v>563085</v>
      </c>
      <c r="F40" t="s">
        <v>16</v>
      </c>
      <c r="G40" t="s">
        <v>16</v>
      </c>
      <c r="H40" t="s">
        <v>16</v>
      </c>
      <c r="I40" t="s">
        <v>16</v>
      </c>
      <c r="K40" s="6"/>
    </row>
    <row r="41" ht="19" customHeight="1" spans="1:11">
      <c r="A41" t="s">
        <v>299</v>
      </c>
      <c r="B41">
        <v>630273</v>
      </c>
      <c r="C41" s="5" t="s">
        <v>91</v>
      </c>
      <c r="D41" t="s">
        <v>953</v>
      </c>
      <c r="E41">
        <v>563085</v>
      </c>
      <c r="F41" t="s">
        <v>76</v>
      </c>
      <c r="G41">
        <v>2205658</v>
      </c>
      <c r="H41" t="s">
        <v>16</v>
      </c>
      <c r="I41" t="s">
        <v>16</v>
      </c>
      <c r="K41" s="6"/>
    </row>
    <row r="42" ht="19" customHeight="1" spans="1:11">
      <c r="A42" t="s">
        <v>298</v>
      </c>
      <c r="B42">
        <v>2205705</v>
      </c>
      <c r="C42" s="5" t="s">
        <v>91</v>
      </c>
      <c r="D42" t="s">
        <v>953</v>
      </c>
      <c r="E42" s="5">
        <v>563085</v>
      </c>
      <c r="F42" t="s">
        <v>76</v>
      </c>
      <c r="G42">
        <v>2205658</v>
      </c>
      <c r="H42" t="s">
        <v>16</v>
      </c>
      <c r="I42" t="s">
        <v>16</v>
      </c>
      <c r="K42" s="6"/>
    </row>
    <row r="43" ht="19" customHeight="1" spans="1:11">
      <c r="A43" t="s">
        <v>301</v>
      </c>
      <c r="B43">
        <v>2205706</v>
      </c>
      <c r="C43" s="5" t="s">
        <v>91</v>
      </c>
      <c r="D43" t="s">
        <v>953</v>
      </c>
      <c r="E43">
        <v>563085</v>
      </c>
      <c r="F43" t="s">
        <v>76</v>
      </c>
      <c r="G43">
        <v>2205658</v>
      </c>
      <c r="H43" t="s">
        <v>16</v>
      </c>
      <c r="I43" t="s">
        <v>16</v>
      </c>
      <c r="K43" s="6"/>
    </row>
    <row r="44" spans="1:11">
      <c r="A44" t="s">
        <v>69</v>
      </c>
      <c r="B44">
        <v>2205653</v>
      </c>
      <c r="C44" s="5" t="s">
        <v>41</v>
      </c>
      <c r="D44" t="s">
        <v>953</v>
      </c>
      <c r="E44" s="5">
        <v>563085</v>
      </c>
      <c r="F44" t="s">
        <v>16</v>
      </c>
      <c r="G44" t="s">
        <v>16</v>
      </c>
      <c r="H44" t="s">
        <v>16</v>
      </c>
      <c r="I44" t="s">
        <v>16</v>
      </c>
      <c r="K44" s="6"/>
    </row>
    <row r="45" ht="19" customHeight="1" spans="1:11">
      <c r="A45" t="s">
        <v>974</v>
      </c>
      <c r="B45">
        <v>646400</v>
      </c>
      <c r="C45" s="5" t="s">
        <v>91</v>
      </c>
      <c r="D45" t="s">
        <v>953</v>
      </c>
      <c r="E45">
        <v>563085</v>
      </c>
      <c r="F45" t="s">
        <v>69</v>
      </c>
      <c r="G45">
        <v>2205653</v>
      </c>
      <c r="H45" s="5" t="s">
        <v>16</v>
      </c>
      <c r="I45" s="5" t="s">
        <v>16</v>
      </c>
      <c r="J45" s="6" t="s">
        <v>954</v>
      </c>
      <c r="K45" s="6" t="s">
        <v>275</v>
      </c>
    </row>
    <row r="46" ht="19" customHeight="1" spans="1:11">
      <c r="A46" t="s">
        <v>270</v>
      </c>
      <c r="B46">
        <v>646395</v>
      </c>
      <c r="C46" s="5" t="s">
        <v>91</v>
      </c>
      <c r="D46" t="s">
        <v>953</v>
      </c>
      <c r="E46" s="5">
        <v>563085</v>
      </c>
      <c r="F46" t="s">
        <v>69</v>
      </c>
      <c r="G46">
        <v>2205653</v>
      </c>
      <c r="H46" s="5" t="s">
        <v>16</v>
      </c>
      <c r="I46" s="5" t="s">
        <v>16</v>
      </c>
      <c r="K46" s="6"/>
    </row>
    <row r="47" ht="19" customHeight="1" spans="1:11">
      <c r="A47" t="s">
        <v>271</v>
      </c>
      <c r="B47">
        <v>646396</v>
      </c>
      <c r="C47" s="5" t="s">
        <v>91</v>
      </c>
      <c r="D47" t="s">
        <v>953</v>
      </c>
      <c r="E47">
        <v>563085</v>
      </c>
      <c r="F47" t="s">
        <v>69</v>
      </c>
      <c r="G47">
        <v>2205653</v>
      </c>
      <c r="H47" s="5" t="s">
        <v>16</v>
      </c>
      <c r="I47" s="5" t="s">
        <v>16</v>
      </c>
      <c r="K47" s="6"/>
    </row>
    <row r="48" ht="19" customHeight="1" spans="1:11">
      <c r="A48" t="s">
        <v>277</v>
      </c>
      <c r="B48">
        <v>2206279</v>
      </c>
      <c r="C48" s="5" t="s">
        <v>91</v>
      </c>
      <c r="D48" t="s">
        <v>953</v>
      </c>
      <c r="E48" s="5">
        <v>563085</v>
      </c>
      <c r="F48" t="s">
        <v>69</v>
      </c>
      <c r="G48">
        <v>2205653</v>
      </c>
      <c r="H48" s="5" t="s">
        <v>16</v>
      </c>
      <c r="I48" s="5" t="s">
        <v>16</v>
      </c>
      <c r="K48" s="6"/>
    </row>
    <row r="49" ht="19" customHeight="1" spans="1:11">
      <c r="A49" t="s">
        <v>267</v>
      </c>
      <c r="B49">
        <v>646392</v>
      </c>
      <c r="C49" s="5" t="s">
        <v>91</v>
      </c>
      <c r="D49" t="s">
        <v>953</v>
      </c>
      <c r="E49">
        <v>563085</v>
      </c>
      <c r="F49" t="s">
        <v>69</v>
      </c>
      <c r="G49">
        <v>2205653</v>
      </c>
      <c r="H49" s="5" t="s">
        <v>16</v>
      </c>
      <c r="I49" s="5" t="s">
        <v>16</v>
      </c>
      <c r="K49" s="6"/>
    </row>
    <row r="50" ht="19" customHeight="1" spans="1:11">
      <c r="A50" t="s">
        <v>268</v>
      </c>
      <c r="B50">
        <v>646393</v>
      </c>
      <c r="C50" s="5" t="s">
        <v>91</v>
      </c>
      <c r="D50" t="s">
        <v>953</v>
      </c>
      <c r="E50" s="5">
        <v>563085</v>
      </c>
      <c r="F50" t="s">
        <v>69</v>
      </c>
      <c r="G50">
        <v>2205653</v>
      </c>
      <c r="H50" s="5" t="s">
        <v>16</v>
      </c>
      <c r="I50" s="5" t="s">
        <v>16</v>
      </c>
      <c r="K50" s="6"/>
    </row>
    <row r="51" ht="19" customHeight="1" spans="1:11">
      <c r="A51" t="s">
        <v>269</v>
      </c>
      <c r="B51">
        <v>646394</v>
      </c>
      <c r="C51" s="5" t="s">
        <v>91</v>
      </c>
      <c r="D51" t="s">
        <v>953</v>
      </c>
      <c r="E51">
        <v>563085</v>
      </c>
      <c r="F51" t="s">
        <v>69</v>
      </c>
      <c r="G51">
        <v>2205653</v>
      </c>
      <c r="H51" s="5" t="s">
        <v>16</v>
      </c>
      <c r="I51" s="5" t="s">
        <v>16</v>
      </c>
      <c r="K51" s="6"/>
    </row>
    <row r="52" ht="19" customHeight="1" spans="1:11">
      <c r="A52" t="s">
        <v>272</v>
      </c>
      <c r="B52">
        <v>646397</v>
      </c>
      <c r="C52" s="5" t="s">
        <v>91</v>
      </c>
      <c r="D52" t="s">
        <v>953</v>
      </c>
      <c r="E52" s="5">
        <v>563085</v>
      </c>
      <c r="F52" t="s">
        <v>69</v>
      </c>
      <c r="G52">
        <v>2205653</v>
      </c>
      <c r="H52" s="5" t="s">
        <v>16</v>
      </c>
      <c r="I52" s="5" t="s">
        <v>16</v>
      </c>
      <c r="K52" s="6"/>
    </row>
    <row r="53" ht="19" customHeight="1" spans="1:11">
      <c r="A53" t="s">
        <v>273</v>
      </c>
      <c r="B53">
        <v>646398</v>
      </c>
      <c r="C53" s="5" t="s">
        <v>91</v>
      </c>
      <c r="D53" t="s">
        <v>953</v>
      </c>
      <c r="E53">
        <v>563085</v>
      </c>
      <c r="F53" t="s">
        <v>69</v>
      </c>
      <c r="G53">
        <v>2205653</v>
      </c>
      <c r="H53" s="5" t="s">
        <v>16</v>
      </c>
      <c r="I53" s="5" t="s">
        <v>16</v>
      </c>
      <c r="K53" s="6"/>
    </row>
    <row r="54" ht="19" customHeight="1" spans="1:11">
      <c r="A54" t="s">
        <v>274</v>
      </c>
      <c r="B54">
        <v>646399</v>
      </c>
      <c r="C54" s="5" t="s">
        <v>91</v>
      </c>
      <c r="D54" t="s">
        <v>953</v>
      </c>
      <c r="E54" s="5">
        <v>563085</v>
      </c>
      <c r="F54" t="s">
        <v>69</v>
      </c>
      <c r="G54">
        <v>2205653</v>
      </c>
      <c r="H54" s="5" t="s">
        <v>16</v>
      </c>
      <c r="I54" s="5" t="s">
        <v>16</v>
      </c>
      <c r="K54" s="6"/>
    </row>
    <row r="55" ht="19" customHeight="1" spans="1:11">
      <c r="A55" t="s">
        <v>276</v>
      </c>
      <c r="B55">
        <v>646401</v>
      </c>
      <c r="C55" s="5" t="s">
        <v>91</v>
      </c>
      <c r="D55" t="s">
        <v>953</v>
      </c>
      <c r="E55">
        <v>563085</v>
      </c>
      <c r="F55" t="s">
        <v>69</v>
      </c>
      <c r="G55">
        <v>2205653</v>
      </c>
      <c r="H55" s="5" t="s">
        <v>16</v>
      </c>
      <c r="I55" s="5" t="s">
        <v>16</v>
      </c>
      <c r="K55" s="6"/>
    </row>
    <row r="56" spans="1:11">
      <c r="A56" t="s">
        <v>75</v>
      </c>
      <c r="B56">
        <v>2205657</v>
      </c>
      <c r="C56" s="5" t="s">
        <v>41</v>
      </c>
      <c r="D56" t="s">
        <v>953</v>
      </c>
      <c r="E56" s="5">
        <v>563085</v>
      </c>
      <c r="F56" t="s">
        <v>16</v>
      </c>
      <c r="G56" t="s">
        <v>16</v>
      </c>
      <c r="H56" t="s">
        <v>16</v>
      </c>
      <c r="I56" t="s">
        <v>16</v>
      </c>
      <c r="K56" s="6"/>
    </row>
    <row r="57" ht="19" customHeight="1" spans="1:11">
      <c r="A57" t="s">
        <v>295</v>
      </c>
      <c r="B57">
        <v>646408</v>
      </c>
      <c r="C57" s="5" t="s">
        <v>91</v>
      </c>
      <c r="D57" t="s">
        <v>953</v>
      </c>
      <c r="E57">
        <v>563085</v>
      </c>
      <c r="F57" t="s">
        <v>75</v>
      </c>
      <c r="G57">
        <v>2205657</v>
      </c>
      <c r="H57" s="5" t="s">
        <v>16</v>
      </c>
      <c r="I57" s="5" t="s">
        <v>16</v>
      </c>
      <c r="K57" s="6"/>
    </row>
    <row r="58" ht="19" customHeight="1" spans="1:11">
      <c r="A58" t="s">
        <v>294</v>
      </c>
      <c r="B58">
        <v>2205702</v>
      </c>
      <c r="C58" s="5" t="s">
        <v>91</v>
      </c>
      <c r="D58" t="s">
        <v>953</v>
      </c>
      <c r="E58" s="5">
        <v>563085</v>
      </c>
      <c r="F58" t="s">
        <v>75</v>
      </c>
      <c r="G58">
        <v>2205657</v>
      </c>
      <c r="H58" s="5" t="s">
        <v>16</v>
      </c>
      <c r="I58" s="5" t="s">
        <v>16</v>
      </c>
      <c r="K58" s="6"/>
    </row>
    <row r="59" ht="19" customHeight="1" spans="1:11">
      <c r="A59" t="s">
        <v>296</v>
      </c>
      <c r="B59">
        <v>2205703</v>
      </c>
      <c r="C59" s="5" t="s">
        <v>91</v>
      </c>
      <c r="D59" t="s">
        <v>953</v>
      </c>
      <c r="E59">
        <v>563085</v>
      </c>
      <c r="F59" t="s">
        <v>75</v>
      </c>
      <c r="G59">
        <v>2205657</v>
      </c>
      <c r="H59" s="5" t="s">
        <v>16</v>
      </c>
      <c r="I59" s="5" t="s">
        <v>16</v>
      </c>
      <c r="K59" s="6"/>
    </row>
    <row r="60" spans="1:11">
      <c r="A60" t="s">
        <v>297</v>
      </c>
      <c r="B60">
        <v>2205704</v>
      </c>
      <c r="C60" s="5" t="s">
        <v>91</v>
      </c>
      <c r="D60" t="s">
        <v>953</v>
      </c>
      <c r="E60" s="5">
        <v>563085</v>
      </c>
      <c r="F60" t="s">
        <v>75</v>
      </c>
      <c r="G60">
        <v>2205657</v>
      </c>
      <c r="H60" s="5" t="s">
        <v>16</v>
      </c>
      <c r="I60" s="5" t="s">
        <v>16</v>
      </c>
    </row>
    <row r="61" spans="1:11">
      <c r="A61" t="s">
        <v>70</v>
      </c>
      <c r="B61">
        <v>2205654</v>
      </c>
      <c r="C61" s="5" t="s">
        <v>41</v>
      </c>
      <c r="D61" t="s">
        <v>953</v>
      </c>
      <c r="E61">
        <v>563085</v>
      </c>
      <c r="F61" t="s">
        <v>16</v>
      </c>
      <c r="G61" t="s">
        <v>16</v>
      </c>
      <c r="H61" t="s">
        <v>16</v>
      </c>
      <c r="I61" t="s">
        <v>16</v>
      </c>
      <c r="K61" s="6"/>
    </row>
    <row r="62" spans="1:11">
      <c r="A62" t="s">
        <v>71</v>
      </c>
      <c r="B62">
        <v>622165</v>
      </c>
      <c r="C62" s="5" t="s">
        <v>41</v>
      </c>
      <c r="D62" t="s">
        <v>953</v>
      </c>
      <c r="E62" s="5">
        <v>563085</v>
      </c>
      <c r="F62" t="s">
        <v>16</v>
      </c>
      <c r="G62" t="s">
        <v>16</v>
      </c>
      <c r="H62" t="s">
        <v>16</v>
      </c>
      <c r="I62" t="s">
        <v>16</v>
      </c>
      <c r="K62" s="6"/>
    </row>
    <row r="63" ht="19" customHeight="1" spans="1:11">
      <c r="A63" t="s">
        <v>975</v>
      </c>
      <c r="B63">
        <v>568009</v>
      </c>
      <c r="C63" s="5" t="s">
        <v>91</v>
      </c>
      <c r="D63" t="s">
        <v>953</v>
      </c>
      <c r="E63">
        <v>563085</v>
      </c>
      <c r="F63" t="s">
        <v>71</v>
      </c>
      <c r="G63">
        <v>622165</v>
      </c>
      <c r="H63" s="5" t="s">
        <v>16</v>
      </c>
      <c r="I63" s="5" t="s">
        <v>16</v>
      </c>
      <c r="J63" s="6" t="s">
        <v>954</v>
      </c>
      <c r="K63" s="6" t="s">
        <v>280</v>
      </c>
    </row>
    <row r="64" ht="19" customHeight="1" spans="1:11">
      <c r="A64" t="s">
        <v>976</v>
      </c>
      <c r="B64">
        <v>646383</v>
      </c>
      <c r="C64" s="5" t="s">
        <v>91</v>
      </c>
      <c r="D64" t="s">
        <v>953</v>
      </c>
      <c r="E64" s="5">
        <v>563085</v>
      </c>
      <c r="F64" t="s">
        <v>71</v>
      </c>
      <c r="G64">
        <v>622165</v>
      </c>
      <c r="H64" s="5" t="s">
        <v>16</v>
      </c>
      <c r="I64" s="5" t="s">
        <v>16</v>
      </c>
      <c r="J64" s="6" t="s">
        <v>954</v>
      </c>
      <c r="K64" s="6" t="s">
        <v>279</v>
      </c>
    </row>
    <row r="65" ht="19" customHeight="1" spans="1:11">
      <c r="A65" t="s">
        <v>278</v>
      </c>
      <c r="B65">
        <v>646382</v>
      </c>
      <c r="C65" s="5" t="s">
        <v>91</v>
      </c>
      <c r="D65" t="s">
        <v>953</v>
      </c>
      <c r="E65">
        <v>563085</v>
      </c>
      <c r="F65" t="s">
        <v>71</v>
      </c>
      <c r="G65">
        <v>622165</v>
      </c>
      <c r="H65" s="5" t="s">
        <v>16</v>
      </c>
      <c r="I65" s="5" t="s">
        <v>16</v>
      </c>
      <c r="K65" s="6"/>
    </row>
    <row r="66" spans="1:11">
      <c r="A66" t="s">
        <v>72</v>
      </c>
      <c r="B66">
        <v>630271</v>
      </c>
      <c r="C66" s="5" t="s">
        <v>41</v>
      </c>
      <c r="D66" t="s">
        <v>953</v>
      </c>
      <c r="E66" s="5">
        <v>563085</v>
      </c>
      <c r="F66" t="s">
        <v>16</v>
      </c>
      <c r="G66" t="s">
        <v>16</v>
      </c>
      <c r="H66" t="s">
        <v>16</v>
      </c>
      <c r="I66" t="s">
        <v>16</v>
      </c>
      <c r="K66" s="6"/>
    </row>
    <row r="67" ht="19" customHeight="1" spans="1:11">
      <c r="A67" t="s">
        <v>281</v>
      </c>
      <c r="B67">
        <v>2205697</v>
      </c>
      <c r="C67" s="5" t="s">
        <v>91</v>
      </c>
      <c r="D67" t="s">
        <v>953</v>
      </c>
      <c r="E67">
        <v>563085</v>
      </c>
      <c r="F67" t="s">
        <v>72</v>
      </c>
      <c r="G67">
        <v>630271</v>
      </c>
      <c r="H67" s="5" t="s">
        <v>16</v>
      </c>
      <c r="I67" s="5" t="s">
        <v>16</v>
      </c>
      <c r="K67" s="6"/>
    </row>
    <row r="68" spans="1:11">
      <c r="A68" t="s">
        <v>68</v>
      </c>
      <c r="B68">
        <v>632773</v>
      </c>
      <c r="C68" s="5" t="s">
        <v>41</v>
      </c>
      <c r="D68" t="s">
        <v>953</v>
      </c>
      <c r="E68" s="5">
        <v>563085</v>
      </c>
      <c r="F68" t="s">
        <v>16</v>
      </c>
      <c r="G68" t="s">
        <v>16</v>
      </c>
      <c r="H68" t="s">
        <v>16</v>
      </c>
      <c r="I68" t="s">
        <v>16</v>
      </c>
      <c r="K68" s="6"/>
    </row>
    <row r="69" spans="1:11">
      <c r="A69" t="s">
        <v>262</v>
      </c>
      <c r="B69">
        <v>646388</v>
      </c>
      <c r="C69" s="5" t="s">
        <v>91</v>
      </c>
      <c r="D69" t="s">
        <v>953</v>
      </c>
      <c r="E69">
        <v>563085</v>
      </c>
      <c r="F69" t="s">
        <v>68</v>
      </c>
      <c r="G69">
        <v>632773</v>
      </c>
      <c r="H69" s="5" t="s">
        <v>16</v>
      </c>
      <c r="I69" s="5" t="s">
        <v>16</v>
      </c>
    </row>
    <row r="70" spans="1:11">
      <c r="A70" t="s">
        <v>263</v>
      </c>
      <c r="B70">
        <v>568018</v>
      </c>
      <c r="C70" s="5" t="s">
        <v>91</v>
      </c>
      <c r="D70" t="s">
        <v>953</v>
      </c>
      <c r="E70" s="5">
        <v>563085</v>
      </c>
      <c r="F70" t="s">
        <v>68</v>
      </c>
      <c r="G70">
        <v>632773</v>
      </c>
      <c r="H70" s="5" t="s">
        <v>16</v>
      </c>
      <c r="I70" s="5" t="s">
        <v>16</v>
      </c>
    </row>
    <row r="71" spans="1:11">
      <c r="A71" t="s">
        <v>264</v>
      </c>
      <c r="B71">
        <v>2205696</v>
      </c>
      <c r="C71" s="5" t="s">
        <v>91</v>
      </c>
      <c r="D71" t="s">
        <v>953</v>
      </c>
      <c r="E71">
        <v>563085</v>
      </c>
      <c r="F71" t="s">
        <v>68</v>
      </c>
      <c r="G71">
        <v>632773</v>
      </c>
      <c r="H71" s="5" t="s">
        <v>16</v>
      </c>
      <c r="I71" s="5" t="s">
        <v>16</v>
      </c>
    </row>
    <row r="72" spans="1:11">
      <c r="A72" t="s">
        <v>260</v>
      </c>
      <c r="B72">
        <v>646386</v>
      </c>
      <c r="C72" s="5" t="s">
        <v>91</v>
      </c>
      <c r="D72" t="s">
        <v>953</v>
      </c>
      <c r="E72" s="5">
        <v>563085</v>
      </c>
      <c r="F72" t="s">
        <v>68</v>
      </c>
      <c r="G72">
        <v>632773</v>
      </c>
      <c r="H72" s="5" t="s">
        <v>16</v>
      </c>
      <c r="I72" s="5" t="s">
        <v>16</v>
      </c>
    </row>
    <row r="73" spans="1:11">
      <c r="A73" t="s">
        <v>261</v>
      </c>
      <c r="B73">
        <v>646387</v>
      </c>
      <c r="C73" s="5" t="s">
        <v>91</v>
      </c>
      <c r="D73" t="s">
        <v>953</v>
      </c>
      <c r="E73">
        <v>563085</v>
      </c>
      <c r="F73" t="s">
        <v>68</v>
      </c>
      <c r="G73">
        <v>632773</v>
      </c>
      <c r="H73" s="5" t="s">
        <v>16</v>
      </c>
      <c r="I73" s="5" t="s">
        <v>16</v>
      </c>
    </row>
    <row r="74" spans="1:11">
      <c r="A74" t="s">
        <v>265</v>
      </c>
      <c r="B74">
        <v>646390</v>
      </c>
      <c r="C74" s="5" t="s">
        <v>91</v>
      </c>
      <c r="D74" t="s">
        <v>953</v>
      </c>
      <c r="E74" s="5">
        <v>563085</v>
      </c>
      <c r="F74" t="s">
        <v>68</v>
      </c>
      <c r="G74">
        <v>632773</v>
      </c>
      <c r="H74" s="5" t="s">
        <v>16</v>
      </c>
      <c r="I74" s="5" t="s">
        <v>16</v>
      </c>
    </row>
    <row r="75" spans="1:11">
      <c r="A75" t="s">
        <v>266</v>
      </c>
      <c r="B75">
        <v>646391</v>
      </c>
      <c r="C75" s="5" t="s">
        <v>91</v>
      </c>
      <c r="D75" t="s">
        <v>953</v>
      </c>
      <c r="E75">
        <v>563085</v>
      </c>
      <c r="F75" t="s">
        <v>68</v>
      </c>
      <c r="G75">
        <v>632773</v>
      </c>
      <c r="H75" s="5" t="s">
        <v>16</v>
      </c>
      <c r="I75" s="5" t="s">
        <v>16</v>
      </c>
    </row>
    <row r="76" ht="20" customHeight="1" spans="1:11">
      <c r="A76" t="s">
        <v>977</v>
      </c>
      <c r="B76">
        <v>2206394</v>
      </c>
      <c r="C76" s="5" t="s">
        <v>15</v>
      </c>
      <c r="D76" t="s">
        <v>16</v>
      </c>
      <c r="E76" t="s">
        <v>16</v>
      </c>
      <c r="F76" t="s">
        <v>16</v>
      </c>
      <c r="G76" t="s">
        <v>16</v>
      </c>
      <c r="H76" t="s">
        <v>16</v>
      </c>
      <c r="I76" t="s">
        <v>16</v>
      </c>
      <c r="J76" s="6" t="s">
        <v>954</v>
      </c>
      <c r="K76" t="s">
        <v>37</v>
      </c>
    </row>
    <row r="77" spans="1:11">
      <c r="A77" t="s">
        <v>122</v>
      </c>
      <c r="B77">
        <v>567984</v>
      </c>
      <c r="C77" s="5" t="s">
        <v>41</v>
      </c>
      <c r="D77" t="s">
        <v>977</v>
      </c>
      <c r="E77">
        <v>2206394</v>
      </c>
      <c r="F77" t="s">
        <v>16</v>
      </c>
      <c r="G77" t="s">
        <v>16</v>
      </c>
      <c r="H77" t="s">
        <v>16</v>
      </c>
      <c r="I77" t="s">
        <v>16</v>
      </c>
    </row>
    <row r="78" ht="20" customHeight="1" spans="1:11">
      <c r="A78" t="s">
        <v>447</v>
      </c>
      <c r="B78">
        <v>2206289</v>
      </c>
      <c r="C78" s="5" t="s">
        <v>91</v>
      </c>
      <c r="D78" t="s">
        <v>977</v>
      </c>
      <c r="E78">
        <v>2206394</v>
      </c>
      <c r="F78" t="s">
        <v>122</v>
      </c>
      <c r="G78">
        <v>567984</v>
      </c>
      <c r="H78" s="5" t="s">
        <v>16</v>
      </c>
      <c r="I78" s="5" t="s">
        <v>16</v>
      </c>
    </row>
    <row r="79" ht="20" customHeight="1" spans="1:11">
      <c r="A79" t="s">
        <v>458</v>
      </c>
      <c r="B79">
        <v>2158420</v>
      </c>
      <c r="C79" s="5" t="s">
        <v>91</v>
      </c>
      <c r="D79" t="s">
        <v>977</v>
      </c>
      <c r="E79">
        <v>2206394</v>
      </c>
      <c r="F79" t="s">
        <v>122</v>
      </c>
      <c r="G79">
        <v>567984</v>
      </c>
      <c r="H79" s="5" t="s">
        <v>16</v>
      </c>
      <c r="I79" s="5" t="s">
        <v>16</v>
      </c>
    </row>
    <row r="80" ht="20" customHeight="1" spans="1:11">
      <c r="A80" t="s">
        <v>452</v>
      </c>
      <c r="B80">
        <v>2158387</v>
      </c>
      <c r="C80" s="5" t="s">
        <v>91</v>
      </c>
      <c r="D80" t="s">
        <v>977</v>
      </c>
      <c r="E80">
        <v>2206394</v>
      </c>
      <c r="F80" t="s">
        <v>122</v>
      </c>
      <c r="G80">
        <v>567984</v>
      </c>
      <c r="H80" s="5" t="s">
        <v>16</v>
      </c>
      <c r="I80" s="5" t="s">
        <v>16</v>
      </c>
    </row>
    <row r="81" ht="20" customHeight="1" spans="1:9">
      <c r="A81" t="s">
        <v>464</v>
      </c>
      <c r="B81">
        <v>2158213</v>
      </c>
      <c r="C81" s="5" t="s">
        <v>91</v>
      </c>
      <c r="D81" t="s">
        <v>977</v>
      </c>
      <c r="E81">
        <v>2206394</v>
      </c>
      <c r="F81" t="s">
        <v>122</v>
      </c>
      <c r="G81">
        <v>567984</v>
      </c>
      <c r="H81" s="5" t="s">
        <v>16</v>
      </c>
      <c r="I81" s="5" t="s">
        <v>16</v>
      </c>
    </row>
    <row r="82" ht="20" customHeight="1" spans="1:9">
      <c r="A82" t="s">
        <v>454</v>
      </c>
      <c r="B82">
        <v>2158323</v>
      </c>
      <c r="C82" s="5" t="s">
        <v>91</v>
      </c>
      <c r="D82" t="s">
        <v>977</v>
      </c>
      <c r="E82">
        <v>2206394</v>
      </c>
      <c r="F82" t="s">
        <v>122</v>
      </c>
      <c r="G82">
        <v>567984</v>
      </c>
      <c r="H82" s="5" t="s">
        <v>16</v>
      </c>
      <c r="I82" s="5" t="s">
        <v>16</v>
      </c>
    </row>
    <row r="83" ht="20" customHeight="1" spans="1:9">
      <c r="A83" t="s">
        <v>450</v>
      </c>
      <c r="B83">
        <v>2158321</v>
      </c>
      <c r="C83" s="5" t="s">
        <v>91</v>
      </c>
      <c r="D83" t="s">
        <v>977</v>
      </c>
      <c r="E83">
        <v>2206394</v>
      </c>
      <c r="F83" t="s">
        <v>122</v>
      </c>
      <c r="G83">
        <v>567984</v>
      </c>
      <c r="H83" s="5" t="s">
        <v>16</v>
      </c>
      <c r="I83" s="5" t="s">
        <v>16</v>
      </c>
    </row>
    <row r="84" ht="20" customHeight="1" spans="1:9">
      <c r="A84" t="s">
        <v>480</v>
      </c>
      <c r="B84">
        <v>2158232</v>
      </c>
      <c r="C84" s="5" t="s">
        <v>91</v>
      </c>
      <c r="D84" t="s">
        <v>977</v>
      </c>
      <c r="E84">
        <v>2206394</v>
      </c>
      <c r="F84" t="s">
        <v>122</v>
      </c>
      <c r="G84">
        <v>567984</v>
      </c>
      <c r="H84" s="5" t="s">
        <v>16</v>
      </c>
      <c r="I84" s="5" t="s">
        <v>16</v>
      </c>
    </row>
    <row r="85" ht="20" customHeight="1" spans="1:9">
      <c r="A85" t="s">
        <v>499</v>
      </c>
      <c r="B85">
        <v>2158251</v>
      </c>
      <c r="C85" s="5" t="s">
        <v>91</v>
      </c>
      <c r="D85" t="s">
        <v>977</v>
      </c>
      <c r="E85">
        <v>2206394</v>
      </c>
      <c r="F85" t="s">
        <v>122</v>
      </c>
      <c r="G85">
        <v>567984</v>
      </c>
      <c r="H85" s="5" t="s">
        <v>16</v>
      </c>
      <c r="I85" s="5" t="s">
        <v>16</v>
      </c>
    </row>
    <row r="86" ht="20" customHeight="1" spans="1:9">
      <c r="A86" t="s">
        <v>482</v>
      </c>
      <c r="B86">
        <v>2158234</v>
      </c>
      <c r="C86" s="5" t="s">
        <v>91</v>
      </c>
      <c r="D86" t="s">
        <v>977</v>
      </c>
      <c r="E86">
        <v>2206394</v>
      </c>
      <c r="F86" t="s">
        <v>122</v>
      </c>
      <c r="G86">
        <v>567984</v>
      </c>
      <c r="H86" s="5" t="s">
        <v>16</v>
      </c>
      <c r="I86" s="5" t="s">
        <v>16</v>
      </c>
    </row>
    <row r="87" ht="20" customHeight="1" spans="1:9">
      <c r="A87" t="s">
        <v>483</v>
      </c>
      <c r="B87">
        <v>2158235</v>
      </c>
      <c r="C87" s="5" t="s">
        <v>91</v>
      </c>
      <c r="D87" t="s">
        <v>977</v>
      </c>
      <c r="E87">
        <v>2206394</v>
      </c>
      <c r="F87" t="s">
        <v>122</v>
      </c>
      <c r="G87">
        <v>567984</v>
      </c>
      <c r="H87" s="5" t="s">
        <v>16</v>
      </c>
      <c r="I87" s="5" t="s">
        <v>16</v>
      </c>
    </row>
    <row r="88" ht="20" customHeight="1" spans="1:9">
      <c r="A88" t="s">
        <v>699</v>
      </c>
      <c r="B88">
        <v>2158398</v>
      </c>
      <c r="C88" s="5" t="s">
        <v>91</v>
      </c>
      <c r="D88" t="s">
        <v>977</v>
      </c>
      <c r="E88">
        <v>2206394</v>
      </c>
      <c r="F88" t="s">
        <v>122</v>
      </c>
      <c r="G88">
        <v>567984</v>
      </c>
      <c r="H88" s="5" t="s">
        <v>16</v>
      </c>
      <c r="I88" s="5" t="s">
        <v>16</v>
      </c>
    </row>
    <row r="89" ht="20" customHeight="1" spans="1:9">
      <c r="A89" t="s">
        <v>509</v>
      </c>
      <c r="B89">
        <v>2158264</v>
      </c>
      <c r="C89" s="5" t="s">
        <v>91</v>
      </c>
      <c r="D89" t="s">
        <v>977</v>
      </c>
      <c r="E89">
        <v>2206394</v>
      </c>
      <c r="F89" t="s">
        <v>122</v>
      </c>
      <c r="G89">
        <v>567984</v>
      </c>
      <c r="H89" s="5" t="s">
        <v>16</v>
      </c>
      <c r="I89" s="5" t="s">
        <v>16</v>
      </c>
    </row>
    <row r="90" ht="20" customHeight="1" spans="1:9">
      <c r="A90" t="s">
        <v>485</v>
      </c>
      <c r="B90">
        <v>2158237</v>
      </c>
      <c r="C90" s="5" t="s">
        <v>91</v>
      </c>
      <c r="D90" t="s">
        <v>977</v>
      </c>
      <c r="E90">
        <v>2206394</v>
      </c>
      <c r="F90" t="s">
        <v>122</v>
      </c>
      <c r="G90">
        <v>567984</v>
      </c>
      <c r="H90" s="5" t="s">
        <v>16</v>
      </c>
      <c r="I90" s="5" t="s">
        <v>16</v>
      </c>
    </row>
    <row r="91" ht="20" customHeight="1" spans="1:9">
      <c r="A91" t="s">
        <v>497</v>
      </c>
      <c r="B91">
        <v>2158249</v>
      </c>
      <c r="C91" s="5" t="s">
        <v>91</v>
      </c>
      <c r="D91" t="s">
        <v>977</v>
      </c>
      <c r="E91">
        <v>2206394</v>
      </c>
      <c r="F91" t="s">
        <v>122</v>
      </c>
      <c r="G91">
        <v>567984</v>
      </c>
      <c r="H91" s="5" t="s">
        <v>16</v>
      </c>
      <c r="I91" s="5" t="s">
        <v>16</v>
      </c>
    </row>
    <row r="92" ht="20" customHeight="1" spans="1:9">
      <c r="A92" t="s">
        <v>476</v>
      </c>
      <c r="B92">
        <v>2158228</v>
      </c>
      <c r="C92" s="5" t="s">
        <v>91</v>
      </c>
      <c r="D92" t="s">
        <v>977</v>
      </c>
      <c r="E92">
        <v>2206394</v>
      </c>
      <c r="F92" t="s">
        <v>122</v>
      </c>
      <c r="G92">
        <v>567984</v>
      </c>
      <c r="H92" s="5" t="s">
        <v>16</v>
      </c>
      <c r="I92" s="5" t="s">
        <v>16</v>
      </c>
    </row>
    <row r="93" ht="20" customHeight="1" spans="1:9">
      <c r="A93" t="s">
        <v>492</v>
      </c>
      <c r="B93">
        <v>2158244</v>
      </c>
      <c r="C93" s="5" t="s">
        <v>91</v>
      </c>
      <c r="D93" t="s">
        <v>977</v>
      </c>
      <c r="E93">
        <v>2206394</v>
      </c>
      <c r="F93" t="s">
        <v>122</v>
      </c>
      <c r="G93">
        <v>567984</v>
      </c>
      <c r="H93" s="5" t="s">
        <v>16</v>
      </c>
      <c r="I93" s="5" t="s">
        <v>16</v>
      </c>
    </row>
    <row r="94" ht="20" customHeight="1" spans="1:9">
      <c r="A94" t="s">
        <v>478</v>
      </c>
      <c r="B94">
        <v>2158230</v>
      </c>
      <c r="C94" s="5" t="s">
        <v>91</v>
      </c>
      <c r="D94" t="s">
        <v>977</v>
      </c>
      <c r="E94">
        <v>2206394</v>
      </c>
      <c r="F94" t="s">
        <v>122</v>
      </c>
      <c r="G94">
        <v>567984</v>
      </c>
      <c r="H94" s="5" t="s">
        <v>16</v>
      </c>
      <c r="I94" s="5" t="s">
        <v>16</v>
      </c>
    </row>
    <row r="95" ht="20" customHeight="1" spans="1:9">
      <c r="A95" t="s">
        <v>495</v>
      </c>
      <c r="B95">
        <v>2158247</v>
      </c>
      <c r="C95" s="5" t="s">
        <v>91</v>
      </c>
      <c r="D95" t="s">
        <v>977</v>
      </c>
      <c r="E95">
        <v>2206394</v>
      </c>
      <c r="F95" t="s">
        <v>122</v>
      </c>
      <c r="G95">
        <v>567984</v>
      </c>
      <c r="H95" s="5" t="s">
        <v>16</v>
      </c>
      <c r="I95" s="5" t="s">
        <v>16</v>
      </c>
    </row>
    <row r="96" ht="20" customHeight="1" spans="1:9">
      <c r="A96" t="s">
        <v>513</v>
      </c>
      <c r="B96">
        <v>2158219</v>
      </c>
      <c r="C96" s="5" t="s">
        <v>91</v>
      </c>
      <c r="D96" t="s">
        <v>977</v>
      </c>
      <c r="E96">
        <v>2206394</v>
      </c>
      <c r="F96" t="s">
        <v>122</v>
      </c>
      <c r="G96">
        <v>567984</v>
      </c>
      <c r="H96" s="5" t="s">
        <v>16</v>
      </c>
      <c r="I96" s="5" t="s">
        <v>16</v>
      </c>
    </row>
    <row r="97" ht="20" customHeight="1" spans="1:9">
      <c r="A97" t="s">
        <v>474</v>
      </c>
      <c r="B97">
        <v>2158226</v>
      </c>
      <c r="C97" s="5" t="s">
        <v>91</v>
      </c>
      <c r="D97" t="s">
        <v>977</v>
      </c>
      <c r="E97">
        <v>2206394</v>
      </c>
      <c r="F97" t="s">
        <v>122</v>
      </c>
      <c r="G97">
        <v>567984</v>
      </c>
      <c r="H97" s="5" t="s">
        <v>16</v>
      </c>
      <c r="I97" s="5" t="s">
        <v>16</v>
      </c>
    </row>
    <row r="98" ht="20" customHeight="1" spans="1:9">
      <c r="A98" t="s">
        <v>491</v>
      </c>
      <c r="B98">
        <v>2158243</v>
      </c>
      <c r="C98" s="5" t="s">
        <v>91</v>
      </c>
      <c r="D98" t="s">
        <v>977</v>
      </c>
      <c r="E98">
        <v>2206394</v>
      </c>
      <c r="F98" t="s">
        <v>122</v>
      </c>
      <c r="G98">
        <v>567984</v>
      </c>
      <c r="H98" s="5" t="s">
        <v>16</v>
      </c>
      <c r="I98" s="5" t="s">
        <v>16</v>
      </c>
    </row>
    <row r="99" ht="20" customHeight="1" spans="1:9">
      <c r="A99" t="s">
        <v>463</v>
      </c>
      <c r="B99">
        <v>2158212</v>
      </c>
      <c r="C99" s="5" t="s">
        <v>91</v>
      </c>
      <c r="D99" t="s">
        <v>977</v>
      </c>
      <c r="E99">
        <v>2206394</v>
      </c>
      <c r="F99" t="s">
        <v>122</v>
      </c>
      <c r="G99">
        <v>567984</v>
      </c>
      <c r="H99" s="5" t="s">
        <v>16</v>
      </c>
      <c r="I99" s="5" t="s">
        <v>16</v>
      </c>
    </row>
    <row r="100" ht="20" customHeight="1" spans="1:9">
      <c r="A100" t="s">
        <v>455</v>
      </c>
      <c r="B100">
        <v>2158324</v>
      </c>
      <c r="C100" s="5" t="s">
        <v>91</v>
      </c>
      <c r="D100" t="s">
        <v>977</v>
      </c>
      <c r="E100">
        <v>2206394</v>
      </c>
      <c r="F100" t="s">
        <v>122</v>
      </c>
      <c r="G100">
        <v>567984</v>
      </c>
      <c r="H100" s="5" t="s">
        <v>16</v>
      </c>
      <c r="I100" s="5" t="s">
        <v>16</v>
      </c>
    </row>
    <row r="101" ht="20" customHeight="1" spans="1:9">
      <c r="A101" t="s">
        <v>506</v>
      </c>
      <c r="B101">
        <v>2158261</v>
      </c>
      <c r="C101" s="5" t="s">
        <v>91</v>
      </c>
      <c r="D101" t="s">
        <v>977</v>
      </c>
      <c r="E101">
        <v>2206394</v>
      </c>
      <c r="F101" t="s">
        <v>122</v>
      </c>
      <c r="G101">
        <v>567984</v>
      </c>
      <c r="H101" s="5" t="s">
        <v>16</v>
      </c>
      <c r="I101" s="5" t="s">
        <v>16</v>
      </c>
    </row>
    <row r="102" ht="20" customHeight="1" spans="1:9">
      <c r="A102" t="s">
        <v>510</v>
      </c>
      <c r="B102">
        <v>2158265</v>
      </c>
      <c r="C102" s="5" t="s">
        <v>91</v>
      </c>
      <c r="D102" t="s">
        <v>977</v>
      </c>
      <c r="E102">
        <v>2206394</v>
      </c>
      <c r="F102" t="s">
        <v>122</v>
      </c>
      <c r="G102">
        <v>567984</v>
      </c>
      <c r="H102" s="5" t="s">
        <v>16</v>
      </c>
      <c r="I102" s="5" t="s">
        <v>16</v>
      </c>
    </row>
    <row r="103" ht="20" customHeight="1" spans="1:9">
      <c r="A103" t="s">
        <v>484</v>
      </c>
      <c r="B103">
        <v>2158236</v>
      </c>
      <c r="C103" s="5" t="s">
        <v>91</v>
      </c>
      <c r="D103" t="s">
        <v>977</v>
      </c>
      <c r="E103">
        <v>2206394</v>
      </c>
      <c r="F103" t="s">
        <v>122</v>
      </c>
      <c r="G103">
        <v>567984</v>
      </c>
      <c r="H103" s="5" t="s">
        <v>16</v>
      </c>
      <c r="I103" s="5" t="s">
        <v>16</v>
      </c>
    </row>
    <row r="104" ht="20" customHeight="1" spans="1:9">
      <c r="A104" t="s">
        <v>481</v>
      </c>
      <c r="B104">
        <v>2158233</v>
      </c>
      <c r="C104" s="5" t="s">
        <v>91</v>
      </c>
      <c r="D104" t="s">
        <v>977</v>
      </c>
      <c r="E104">
        <v>2206394</v>
      </c>
      <c r="F104" t="s">
        <v>122</v>
      </c>
      <c r="G104">
        <v>567984</v>
      </c>
      <c r="H104" s="5" t="s">
        <v>16</v>
      </c>
      <c r="I104" s="5" t="s">
        <v>16</v>
      </c>
    </row>
    <row r="105" ht="20" customHeight="1" spans="1:9">
      <c r="A105" t="s">
        <v>461</v>
      </c>
      <c r="B105">
        <v>2158210</v>
      </c>
      <c r="C105" s="5" t="s">
        <v>91</v>
      </c>
      <c r="D105" t="s">
        <v>977</v>
      </c>
      <c r="E105">
        <v>2206394</v>
      </c>
      <c r="F105" t="s">
        <v>122</v>
      </c>
      <c r="G105">
        <v>567984</v>
      </c>
      <c r="H105" s="5" t="s">
        <v>16</v>
      </c>
      <c r="I105" s="5" t="s">
        <v>16</v>
      </c>
    </row>
    <row r="106" ht="20" customHeight="1" spans="1:9">
      <c r="A106" t="s">
        <v>460</v>
      </c>
      <c r="B106">
        <v>2158209</v>
      </c>
      <c r="C106" s="5" t="s">
        <v>91</v>
      </c>
      <c r="D106" t="s">
        <v>977</v>
      </c>
      <c r="E106">
        <v>2206394</v>
      </c>
      <c r="F106" t="s">
        <v>122</v>
      </c>
      <c r="G106">
        <v>567984</v>
      </c>
      <c r="H106" s="5" t="s">
        <v>16</v>
      </c>
      <c r="I106" s="5" t="s">
        <v>16</v>
      </c>
    </row>
    <row r="107" ht="20" customHeight="1" spans="1:9">
      <c r="A107" t="s">
        <v>459</v>
      </c>
      <c r="B107">
        <v>2158208</v>
      </c>
      <c r="C107" s="5" t="s">
        <v>91</v>
      </c>
      <c r="D107" t="s">
        <v>977</v>
      </c>
      <c r="E107">
        <v>2206394</v>
      </c>
      <c r="F107" t="s">
        <v>122</v>
      </c>
      <c r="G107">
        <v>567984</v>
      </c>
      <c r="H107" s="5" t="s">
        <v>16</v>
      </c>
      <c r="I107" s="5" t="s">
        <v>16</v>
      </c>
    </row>
    <row r="108" ht="20" customHeight="1" spans="1:9">
      <c r="A108" t="s">
        <v>500</v>
      </c>
      <c r="B108">
        <v>2158252</v>
      </c>
      <c r="C108" s="5" t="s">
        <v>91</v>
      </c>
      <c r="D108" t="s">
        <v>977</v>
      </c>
      <c r="E108">
        <v>2206394</v>
      </c>
      <c r="F108" t="s">
        <v>122</v>
      </c>
      <c r="G108">
        <v>567984</v>
      </c>
      <c r="H108" s="5" t="s">
        <v>16</v>
      </c>
      <c r="I108" s="5" t="s">
        <v>16</v>
      </c>
    </row>
    <row r="109" ht="20" customHeight="1" spans="1:9">
      <c r="A109" t="s">
        <v>493</v>
      </c>
      <c r="B109">
        <v>2158245</v>
      </c>
      <c r="C109" s="5" t="s">
        <v>91</v>
      </c>
      <c r="D109" t="s">
        <v>977</v>
      </c>
      <c r="E109">
        <v>2206394</v>
      </c>
      <c r="F109" t="s">
        <v>122</v>
      </c>
      <c r="G109">
        <v>567984</v>
      </c>
      <c r="H109" s="5" t="s">
        <v>16</v>
      </c>
      <c r="I109" s="5" t="s">
        <v>16</v>
      </c>
    </row>
    <row r="110" ht="20" customHeight="1" spans="1:9">
      <c r="A110" t="s">
        <v>451</v>
      </c>
      <c r="B110">
        <v>2158383</v>
      </c>
      <c r="C110" s="5" t="s">
        <v>91</v>
      </c>
      <c r="D110" t="s">
        <v>977</v>
      </c>
      <c r="E110">
        <v>2206394</v>
      </c>
      <c r="F110" t="s">
        <v>122</v>
      </c>
      <c r="G110">
        <v>567984</v>
      </c>
      <c r="H110" s="5" t="s">
        <v>16</v>
      </c>
      <c r="I110" s="5" t="s">
        <v>16</v>
      </c>
    </row>
    <row r="111" ht="20" customHeight="1" spans="1:9">
      <c r="A111" t="s">
        <v>486</v>
      </c>
      <c r="B111">
        <v>2158238</v>
      </c>
      <c r="C111" s="5" t="s">
        <v>91</v>
      </c>
      <c r="D111" t="s">
        <v>977</v>
      </c>
      <c r="E111">
        <v>2206394</v>
      </c>
      <c r="F111" t="s">
        <v>122</v>
      </c>
      <c r="G111">
        <v>567984</v>
      </c>
      <c r="H111" s="5" t="s">
        <v>16</v>
      </c>
      <c r="I111" s="5" t="s">
        <v>16</v>
      </c>
    </row>
    <row r="112" ht="20" customHeight="1" spans="1:9">
      <c r="A112" t="s">
        <v>515</v>
      </c>
      <c r="B112">
        <v>2158256</v>
      </c>
      <c r="C112" s="5" t="s">
        <v>91</v>
      </c>
      <c r="D112" t="s">
        <v>977</v>
      </c>
      <c r="E112">
        <v>2206394</v>
      </c>
      <c r="F112" t="s">
        <v>122</v>
      </c>
      <c r="G112">
        <v>567984</v>
      </c>
      <c r="H112" s="5" t="s">
        <v>16</v>
      </c>
      <c r="I112" s="5" t="s">
        <v>16</v>
      </c>
    </row>
    <row r="113" ht="20" customHeight="1" spans="1:9">
      <c r="A113" t="s">
        <v>487</v>
      </c>
      <c r="B113">
        <v>2158239</v>
      </c>
      <c r="C113" s="5" t="s">
        <v>91</v>
      </c>
      <c r="D113" t="s">
        <v>977</v>
      </c>
      <c r="E113">
        <v>2206394</v>
      </c>
      <c r="F113" t="s">
        <v>122</v>
      </c>
      <c r="G113">
        <v>567984</v>
      </c>
      <c r="H113" s="5" t="s">
        <v>16</v>
      </c>
      <c r="I113" s="5" t="s">
        <v>16</v>
      </c>
    </row>
    <row r="114" ht="20" customHeight="1" spans="1:9">
      <c r="A114" t="s">
        <v>504</v>
      </c>
      <c r="B114">
        <v>2158220</v>
      </c>
      <c r="C114" s="5" t="s">
        <v>91</v>
      </c>
      <c r="D114" t="s">
        <v>977</v>
      </c>
      <c r="E114">
        <v>2206394</v>
      </c>
      <c r="F114" t="s">
        <v>122</v>
      </c>
      <c r="G114">
        <v>567984</v>
      </c>
      <c r="H114" s="5" t="s">
        <v>16</v>
      </c>
      <c r="I114" s="5" t="s">
        <v>16</v>
      </c>
    </row>
    <row r="115" ht="20" customHeight="1" spans="1:9">
      <c r="A115" t="s">
        <v>514</v>
      </c>
      <c r="B115">
        <v>2158255</v>
      </c>
      <c r="C115" s="5" t="s">
        <v>91</v>
      </c>
      <c r="D115" t="s">
        <v>977</v>
      </c>
      <c r="E115">
        <v>2206394</v>
      </c>
      <c r="F115" t="s">
        <v>122</v>
      </c>
      <c r="G115">
        <v>567984</v>
      </c>
      <c r="H115" s="5" t="s">
        <v>16</v>
      </c>
      <c r="I115" s="5" t="s">
        <v>16</v>
      </c>
    </row>
    <row r="116" ht="20" customHeight="1" spans="1:9">
      <c r="A116" t="s">
        <v>470</v>
      </c>
      <c r="B116">
        <v>2158221</v>
      </c>
      <c r="C116" s="5" t="s">
        <v>91</v>
      </c>
      <c r="D116" t="s">
        <v>977</v>
      </c>
      <c r="E116">
        <v>2206394</v>
      </c>
      <c r="F116" t="s">
        <v>122</v>
      </c>
      <c r="G116">
        <v>567984</v>
      </c>
      <c r="H116" s="5" t="s">
        <v>16</v>
      </c>
      <c r="I116" s="5" t="s">
        <v>16</v>
      </c>
    </row>
    <row r="117" ht="20" customHeight="1" spans="1:9">
      <c r="A117" t="s">
        <v>494</v>
      </c>
      <c r="B117">
        <v>2158246</v>
      </c>
      <c r="C117" s="5" t="s">
        <v>91</v>
      </c>
      <c r="D117" t="s">
        <v>977</v>
      </c>
      <c r="E117">
        <v>2206394</v>
      </c>
      <c r="F117" t="s">
        <v>122</v>
      </c>
      <c r="G117">
        <v>567984</v>
      </c>
      <c r="H117" s="5" t="s">
        <v>16</v>
      </c>
      <c r="I117" s="5" t="s">
        <v>16</v>
      </c>
    </row>
    <row r="118" ht="20" customHeight="1" spans="1:9">
      <c r="A118" t="s">
        <v>468</v>
      </c>
      <c r="B118">
        <v>2158217</v>
      </c>
      <c r="C118" s="5" t="s">
        <v>91</v>
      </c>
      <c r="D118" t="s">
        <v>977</v>
      </c>
      <c r="E118">
        <v>2206394</v>
      </c>
      <c r="F118" t="s">
        <v>122</v>
      </c>
      <c r="G118">
        <v>567984</v>
      </c>
      <c r="H118" s="5" t="s">
        <v>16</v>
      </c>
      <c r="I118" s="5" t="s">
        <v>16</v>
      </c>
    </row>
    <row r="119" ht="20" customHeight="1" spans="1:9">
      <c r="A119" t="s">
        <v>449</v>
      </c>
      <c r="B119">
        <v>2158322</v>
      </c>
      <c r="C119" s="5" t="s">
        <v>91</v>
      </c>
      <c r="D119" t="s">
        <v>977</v>
      </c>
      <c r="E119">
        <v>2206394</v>
      </c>
      <c r="F119" t="s">
        <v>122</v>
      </c>
      <c r="G119">
        <v>567984</v>
      </c>
      <c r="H119" s="5" t="s">
        <v>16</v>
      </c>
      <c r="I119" s="5" t="s">
        <v>16</v>
      </c>
    </row>
    <row r="120" ht="20" customHeight="1" spans="1:9">
      <c r="A120" t="s">
        <v>490</v>
      </c>
      <c r="B120">
        <v>2158242</v>
      </c>
      <c r="C120" s="5" t="s">
        <v>91</v>
      </c>
      <c r="D120" t="s">
        <v>977</v>
      </c>
      <c r="E120">
        <v>2206394</v>
      </c>
      <c r="F120" t="s">
        <v>122</v>
      </c>
      <c r="G120">
        <v>567984</v>
      </c>
      <c r="H120" s="5" t="s">
        <v>16</v>
      </c>
      <c r="I120" s="5" t="s">
        <v>16</v>
      </c>
    </row>
    <row r="121" ht="20" customHeight="1" spans="1:9">
      <c r="A121" t="s">
        <v>469</v>
      </c>
      <c r="B121">
        <v>2158218</v>
      </c>
      <c r="C121" s="5" t="s">
        <v>91</v>
      </c>
      <c r="D121" t="s">
        <v>977</v>
      </c>
      <c r="E121">
        <v>2206394</v>
      </c>
      <c r="F121" t="s">
        <v>122</v>
      </c>
      <c r="G121">
        <v>567984</v>
      </c>
      <c r="H121" s="5" t="s">
        <v>16</v>
      </c>
      <c r="I121" s="5" t="s">
        <v>16</v>
      </c>
    </row>
    <row r="122" ht="20" customHeight="1" spans="1:9">
      <c r="A122" t="s">
        <v>475</v>
      </c>
      <c r="B122">
        <v>2158227</v>
      </c>
      <c r="C122" s="5" t="s">
        <v>91</v>
      </c>
      <c r="D122" t="s">
        <v>977</v>
      </c>
      <c r="E122">
        <v>2206394</v>
      </c>
      <c r="F122" t="s">
        <v>122</v>
      </c>
      <c r="G122">
        <v>567984</v>
      </c>
      <c r="H122" s="5" t="s">
        <v>16</v>
      </c>
      <c r="I122" s="5" t="s">
        <v>16</v>
      </c>
    </row>
    <row r="123" ht="20" customHeight="1" spans="1:9">
      <c r="A123" t="s">
        <v>507</v>
      </c>
      <c r="B123">
        <v>2158262</v>
      </c>
      <c r="C123" s="5" t="s">
        <v>91</v>
      </c>
      <c r="D123" t="s">
        <v>977</v>
      </c>
      <c r="E123">
        <v>2206394</v>
      </c>
      <c r="F123" t="s">
        <v>122</v>
      </c>
      <c r="G123">
        <v>567984</v>
      </c>
      <c r="H123" s="5" t="s">
        <v>16</v>
      </c>
      <c r="I123" s="5" t="s">
        <v>16</v>
      </c>
    </row>
    <row r="124" ht="20" customHeight="1" spans="1:9">
      <c r="A124" t="s">
        <v>467</v>
      </c>
      <c r="B124">
        <v>2158216</v>
      </c>
      <c r="C124" s="5" t="s">
        <v>91</v>
      </c>
      <c r="D124" t="s">
        <v>977</v>
      </c>
      <c r="E124">
        <v>2206394</v>
      </c>
      <c r="F124" t="s">
        <v>122</v>
      </c>
      <c r="G124">
        <v>567984</v>
      </c>
      <c r="H124" s="5" t="s">
        <v>16</v>
      </c>
      <c r="I124" s="5" t="s">
        <v>16</v>
      </c>
    </row>
    <row r="125" ht="20" customHeight="1" spans="1:9">
      <c r="A125" t="s">
        <v>517</v>
      </c>
      <c r="B125">
        <v>2158225</v>
      </c>
      <c r="C125" s="5" t="s">
        <v>91</v>
      </c>
      <c r="D125" t="s">
        <v>977</v>
      </c>
      <c r="E125">
        <v>2206394</v>
      </c>
      <c r="F125" t="s">
        <v>122</v>
      </c>
      <c r="G125">
        <v>567984</v>
      </c>
      <c r="H125" s="5" t="s">
        <v>16</v>
      </c>
      <c r="I125" s="5" t="s">
        <v>16</v>
      </c>
    </row>
    <row r="126" ht="20" customHeight="1" spans="1:9">
      <c r="A126" t="s">
        <v>457</v>
      </c>
      <c r="B126">
        <v>2158408</v>
      </c>
      <c r="C126" s="5" t="s">
        <v>91</v>
      </c>
      <c r="D126" t="s">
        <v>977</v>
      </c>
      <c r="E126">
        <v>2206394</v>
      </c>
      <c r="F126" t="s">
        <v>122</v>
      </c>
      <c r="G126">
        <v>567984</v>
      </c>
      <c r="H126" s="5" t="s">
        <v>16</v>
      </c>
      <c r="I126" s="5" t="s">
        <v>16</v>
      </c>
    </row>
    <row r="127" ht="20" customHeight="1" spans="1:9">
      <c r="A127" t="s">
        <v>462</v>
      </c>
      <c r="B127">
        <v>2158211</v>
      </c>
      <c r="C127" s="5" t="s">
        <v>91</v>
      </c>
      <c r="D127" t="s">
        <v>977</v>
      </c>
      <c r="E127">
        <v>2206394</v>
      </c>
      <c r="F127" t="s">
        <v>122</v>
      </c>
      <c r="G127">
        <v>567984</v>
      </c>
      <c r="H127" s="5" t="s">
        <v>16</v>
      </c>
      <c r="I127" s="5" t="s">
        <v>16</v>
      </c>
    </row>
    <row r="128" ht="20" customHeight="1" spans="1:9">
      <c r="A128" t="s">
        <v>453</v>
      </c>
      <c r="B128">
        <v>2158409</v>
      </c>
      <c r="C128" s="5" t="s">
        <v>91</v>
      </c>
      <c r="D128" t="s">
        <v>977</v>
      </c>
      <c r="E128">
        <v>2206394</v>
      </c>
      <c r="F128" t="s">
        <v>122</v>
      </c>
      <c r="G128">
        <v>567984</v>
      </c>
      <c r="H128" s="5" t="s">
        <v>16</v>
      </c>
      <c r="I128" s="5" t="s">
        <v>16</v>
      </c>
    </row>
    <row r="129" ht="20" customHeight="1" spans="1:9">
      <c r="A129" t="s">
        <v>503</v>
      </c>
      <c r="B129">
        <v>2158266</v>
      </c>
      <c r="C129" s="5" t="s">
        <v>91</v>
      </c>
      <c r="D129" t="s">
        <v>977</v>
      </c>
      <c r="E129">
        <v>2206394</v>
      </c>
      <c r="F129" t="s">
        <v>122</v>
      </c>
      <c r="G129">
        <v>567984</v>
      </c>
      <c r="H129" s="5" t="s">
        <v>16</v>
      </c>
      <c r="I129" s="5" t="s">
        <v>16</v>
      </c>
    </row>
    <row r="130" ht="20" customHeight="1" spans="1:9">
      <c r="A130" t="s">
        <v>498</v>
      </c>
      <c r="B130">
        <v>2158250</v>
      </c>
      <c r="C130" s="5" t="s">
        <v>91</v>
      </c>
      <c r="D130" t="s">
        <v>977</v>
      </c>
      <c r="E130">
        <v>2206394</v>
      </c>
      <c r="F130" t="s">
        <v>122</v>
      </c>
      <c r="G130">
        <v>567984</v>
      </c>
      <c r="H130" s="5" t="s">
        <v>16</v>
      </c>
      <c r="I130" s="5" t="s">
        <v>16</v>
      </c>
    </row>
    <row r="131" ht="20" customHeight="1" spans="1:9">
      <c r="A131" t="s">
        <v>508</v>
      </c>
      <c r="B131">
        <v>2158263</v>
      </c>
      <c r="C131" s="5" t="s">
        <v>91</v>
      </c>
      <c r="D131" t="s">
        <v>977</v>
      </c>
      <c r="E131">
        <v>2206394</v>
      </c>
      <c r="F131" t="s">
        <v>122</v>
      </c>
      <c r="G131">
        <v>567984</v>
      </c>
      <c r="H131" s="5" t="s">
        <v>16</v>
      </c>
      <c r="I131" s="5" t="s">
        <v>16</v>
      </c>
    </row>
    <row r="132" ht="20" customHeight="1" spans="1:9">
      <c r="A132" t="s">
        <v>472</v>
      </c>
      <c r="B132">
        <v>2158223</v>
      </c>
      <c r="C132" s="5" t="s">
        <v>91</v>
      </c>
      <c r="D132" t="s">
        <v>977</v>
      </c>
      <c r="E132">
        <v>2206394</v>
      </c>
      <c r="F132" t="s">
        <v>122</v>
      </c>
      <c r="G132">
        <v>567984</v>
      </c>
      <c r="H132" s="5" t="s">
        <v>16</v>
      </c>
      <c r="I132" s="5" t="s">
        <v>16</v>
      </c>
    </row>
    <row r="133" ht="20" customHeight="1" spans="1:9">
      <c r="A133" t="s">
        <v>502</v>
      </c>
      <c r="B133">
        <v>2158254</v>
      </c>
      <c r="C133" s="5" t="s">
        <v>91</v>
      </c>
      <c r="D133" t="s">
        <v>977</v>
      </c>
      <c r="E133">
        <v>2206394</v>
      </c>
      <c r="F133" t="s">
        <v>122</v>
      </c>
      <c r="G133">
        <v>567984</v>
      </c>
      <c r="H133" s="5" t="s">
        <v>16</v>
      </c>
      <c r="I133" s="5" t="s">
        <v>16</v>
      </c>
    </row>
    <row r="134" ht="20" customHeight="1" spans="1:9">
      <c r="A134" t="s">
        <v>479</v>
      </c>
      <c r="B134">
        <v>2158231</v>
      </c>
      <c r="C134" s="5" t="s">
        <v>91</v>
      </c>
      <c r="D134" t="s">
        <v>977</v>
      </c>
      <c r="E134">
        <v>2206394</v>
      </c>
      <c r="F134" t="s">
        <v>122</v>
      </c>
      <c r="G134">
        <v>567984</v>
      </c>
      <c r="H134" s="5" t="s">
        <v>16</v>
      </c>
      <c r="I134" s="5" t="s">
        <v>16</v>
      </c>
    </row>
    <row r="135" ht="20" customHeight="1" spans="1:9">
      <c r="A135" t="s">
        <v>477</v>
      </c>
      <c r="B135">
        <v>2158229</v>
      </c>
      <c r="C135" s="5" t="s">
        <v>91</v>
      </c>
      <c r="D135" t="s">
        <v>977</v>
      </c>
      <c r="E135">
        <v>2206394</v>
      </c>
      <c r="F135" t="s">
        <v>122</v>
      </c>
      <c r="G135">
        <v>567984</v>
      </c>
      <c r="H135" s="5" t="s">
        <v>16</v>
      </c>
      <c r="I135" s="5" t="s">
        <v>16</v>
      </c>
    </row>
    <row r="136" ht="20" customHeight="1" spans="1:9">
      <c r="A136" t="s">
        <v>477</v>
      </c>
      <c r="B136">
        <v>2158229</v>
      </c>
      <c r="C136" s="5" t="s">
        <v>91</v>
      </c>
      <c r="D136" t="s">
        <v>977</v>
      </c>
      <c r="E136">
        <v>2206394</v>
      </c>
      <c r="F136" t="s">
        <v>122</v>
      </c>
      <c r="G136">
        <v>567984</v>
      </c>
      <c r="H136" s="5" t="s">
        <v>16</v>
      </c>
      <c r="I136" s="5" t="s">
        <v>16</v>
      </c>
    </row>
    <row r="137" ht="20" customHeight="1" spans="1:9">
      <c r="A137" t="s">
        <v>465</v>
      </c>
      <c r="B137">
        <v>2158214</v>
      </c>
      <c r="C137" s="5" t="s">
        <v>91</v>
      </c>
      <c r="D137" t="s">
        <v>977</v>
      </c>
      <c r="E137">
        <v>2206394</v>
      </c>
      <c r="F137" t="s">
        <v>122</v>
      </c>
      <c r="G137">
        <v>567984</v>
      </c>
      <c r="H137" s="5" t="s">
        <v>16</v>
      </c>
      <c r="I137" s="5" t="s">
        <v>16</v>
      </c>
    </row>
    <row r="138" ht="20" customHeight="1" spans="1:9">
      <c r="A138" t="s">
        <v>511</v>
      </c>
      <c r="B138">
        <v>2158258</v>
      </c>
      <c r="C138" s="5" t="s">
        <v>91</v>
      </c>
      <c r="D138" t="s">
        <v>977</v>
      </c>
      <c r="E138">
        <v>2206394</v>
      </c>
      <c r="F138" t="s">
        <v>122</v>
      </c>
      <c r="G138">
        <v>567984</v>
      </c>
      <c r="H138" s="5" t="s">
        <v>16</v>
      </c>
      <c r="I138" s="5" t="s">
        <v>16</v>
      </c>
    </row>
    <row r="139" ht="20" customHeight="1" spans="1:9">
      <c r="A139" t="s">
        <v>471</v>
      </c>
      <c r="B139">
        <v>2158222</v>
      </c>
      <c r="C139" s="5" t="s">
        <v>91</v>
      </c>
      <c r="D139" t="s">
        <v>977</v>
      </c>
      <c r="E139">
        <v>2206394</v>
      </c>
      <c r="F139" t="s">
        <v>122</v>
      </c>
      <c r="G139">
        <v>567984</v>
      </c>
      <c r="H139" s="5" t="s">
        <v>16</v>
      </c>
      <c r="I139" s="5" t="s">
        <v>16</v>
      </c>
    </row>
    <row r="140" ht="20" customHeight="1" spans="1:9">
      <c r="A140" t="s">
        <v>473</v>
      </c>
      <c r="B140">
        <v>2158224</v>
      </c>
      <c r="C140" s="5" t="s">
        <v>91</v>
      </c>
      <c r="D140" t="s">
        <v>977</v>
      </c>
      <c r="E140">
        <v>2206394</v>
      </c>
      <c r="F140" t="s">
        <v>122</v>
      </c>
      <c r="G140">
        <v>567984</v>
      </c>
      <c r="H140" s="5" t="s">
        <v>16</v>
      </c>
      <c r="I140" s="5" t="s">
        <v>16</v>
      </c>
    </row>
    <row r="141" ht="20" customHeight="1" spans="1:9">
      <c r="A141" t="s">
        <v>505</v>
      </c>
      <c r="B141">
        <v>2158260</v>
      </c>
      <c r="C141" s="5" t="s">
        <v>91</v>
      </c>
      <c r="D141" t="s">
        <v>977</v>
      </c>
      <c r="E141">
        <v>2206394</v>
      </c>
      <c r="F141" t="s">
        <v>122</v>
      </c>
      <c r="G141">
        <v>567984</v>
      </c>
      <c r="H141" s="5" t="s">
        <v>16</v>
      </c>
      <c r="I141" s="5" t="s">
        <v>16</v>
      </c>
    </row>
    <row r="142" ht="20" customHeight="1" spans="1:9">
      <c r="A142" t="s">
        <v>492</v>
      </c>
      <c r="B142">
        <v>2158244</v>
      </c>
      <c r="C142" s="5" t="s">
        <v>91</v>
      </c>
      <c r="D142" t="s">
        <v>977</v>
      </c>
      <c r="E142">
        <v>2206394</v>
      </c>
      <c r="F142" t="s">
        <v>122</v>
      </c>
      <c r="G142">
        <v>567984</v>
      </c>
      <c r="H142" s="5" t="s">
        <v>16</v>
      </c>
      <c r="I142" s="5" t="s">
        <v>16</v>
      </c>
    </row>
    <row r="143" ht="20" customHeight="1" spans="1:9">
      <c r="A143" t="s">
        <v>501</v>
      </c>
      <c r="B143">
        <v>2158253</v>
      </c>
      <c r="C143" s="5" t="s">
        <v>91</v>
      </c>
      <c r="D143" t="s">
        <v>977</v>
      </c>
      <c r="E143">
        <v>2206394</v>
      </c>
      <c r="F143" t="s">
        <v>122</v>
      </c>
      <c r="G143">
        <v>567984</v>
      </c>
      <c r="H143" s="5" t="s">
        <v>16</v>
      </c>
      <c r="I143" s="5" t="s">
        <v>16</v>
      </c>
    </row>
    <row r="144" ht="20" customHeight="1" spans="1:9">
      <c r="A144" t="s">
        <v>466</v>
      </c>
      <c r="B144">
        <v>2158215</v>
      </c>
      <c r="C144" s="5" t="s">
        <v>91</v>
      </c>
      <c r="D144" t="s">
        <v>977</v>
      </c>
      <c r="E144">
        <v>2206394</v>
      </c>
      <c r="F144" t="s">
        <v>122</v>
      </c>
      <c r="G144">
        <v>567984</v>
      </c>
      <c r="H144" s="5" t="s">
        <v>16</v>
      </c>
      <c r="I144" s="5" t="s">
        <v>16</v>
      </c>
    </row>
    <row r="145" ht="20" customHeight="1" spans="1:9">
      <c r="A145" t="s">
        <v>489</v>
      </c>
      <c r="B145">
        <v>2158241</v>
      </c>
      <c r="C145" s="5" t="s">
        <v>91</v>
      </c>
      <c r="D145" t="s">
        <v>977</v>
      </c>
      <c r="E145">
        <v>2206394</v>
      </c>
      <c r="F145" t="s">
        <v>122</v>
      </c>
      <c r="G145">
        <v>567984</v>
      </c>
      <c r="H145" s="5" t="s">
        <v>16</v>
      </c>
      <c r="I145" s="5" t="s">
        <v>16</v>
      </c>
    </row>
    <row r="146" ht="20" customHeight="1" spans="1:9">
      <c r="A146" t="s">
        <v>516</v>
      </c>
      <c r="B146">
        <v>2158257</v>
      </c>
      <c r="C146" s="5" t="s">
        <v>91</v>
      </c>
      <c r="D146" t="s">
        <v>977</v>
      </c>
      <c r="E146">
        <v>2206394</v>
      </c>
      <c r="F146" t="s">
        <v>122</v>
      </c>
      <c r="G146">
        <v>567984</v>
      </c>
      <c r="H146" s="5" t="s">
        <v>16</v>
      </c>
      <c r="I146" s="5" t="s">
        <v>16</v>
      </c>
    </row>
    <row r="147" ht="20" customHeight="1" spans="1:9">
      <c r="A147" t="s">
        <v>456</v>
      </c>
      <c r="B147">
        <v>2158399</v>
      </c>
      <c r="C147" s="5" t="s">
        <v>91</v>
      </c>
      <c r="D147" t="s">
        <v>977</v>
      </c>
      <c r="E147">
        <v>2206394</v>
      </c>
      <c r="F147" t="s">
        <v>122</v>
      </c>
      <c r="G147">
        <v>567984</v>
      </c>
      <c r="H147" s="5" t="s">
        <v>16</v>
      </c>
      <c r="I147" s="5" t="s">
        <v>16</v>
      </c>
    </row>
    <row r="148" ht="20" customHeight="1" spans="1:9">
      <c r="A148" t="s">
        <v>488</v>
      </c>
      <c r="B148">
        <v>2158240</v>
      </c>
      <c r="C148" s="5" t="s">
        <v>91</v>
      </c>
      <c r="D148" t="s">
        <v>977</v>
      </c>
      <c r="E148">
        <v>2206394</v>
      </c>
      <c r="F148" t="s">
        <v>122</v>
      </c>
      <c r="G148">
        <v>567984</v>
      </c>
      <c r="H148" s="5" t="s">
        <v>16</v>
      </c>
      <c r="I148" s="5" t="s">
        <v>16</v>
      </c>
    </row>
    <row r="149" ht="20" customHeight="1" spans="1:9">
      <c r="A149" t="s">
        <v>496</v>
      </c>
      <c r="B149">
        <v>2158248</v>
      </c>
      <c r="C149" s="5" t="s">
        <v>91</v>
      </c>
      <c r="D149" t="s">
        <v>977</v>
      </c>
      <c r="E149">
        <v>2206394</v>
      </c>
      <c r="F149" t="s">
        <v>122</v>
      </c>
      <c r="G149">
        <v>567984</v>
      </c>
      <c r="H149" s="5" t="s">
        <v>16</v>
      </c>
      <c r="I149" s="5" t="s">
        <v>16</v>
      </c>
    </row>
    <row r="150" ht="20" customHeight="1" spans="1:9">
      <c r="A150" t="s">
        <v>512</v>
      </c>
      <c r="B150">
        <v>2158259</v>
      </c>
      <c r="C150" s="5" t="s">
        <v>91</v>
      </c>
      <c r="D150" t="s">
        <v>977</v>
      </c>
      <c r="E150">
        <v>2206394</v>
      </c>
      <c r="F150" t="s">
        <v>122</v>
      </c>
      <c r="G150">
        <v>567984</v>
      </c>
      <c r="H150" s="5" t="s">
        <v>16</v>
      </c>
      <c r="I150" s="5" t="s">
        <v>16</v>
      </c>
    </row>
    <row r="151" ht="20" customHeight="1" spans="1:9">
      <c r="A151" t="s">
        <v>442</v>
      </c>
      <c r="B151">
        <v>630111</v>
      </c>
      <c r="C151" s="5" t="s">
        <v>91</v>
      </c>
      <c r="D151" t="s">
        <v>977</v>
      </c>
      <c r="E151">
        <v>2206394</v>
      </c>
      <c r="F151" t="s">
        <v>122</v>
      </c>
      <c r="G151">
        <v>567984</v>
      </c>
      <c r="H151" s="5" t="s">
        <v>16</v>
      </c>
      <c r="I151" s="5" t="s">
        <v>16</v>
      </c>
    </row>
    <row r="152" ht="20" customHeight="1" spans="1:9">
      <c r="A152" t="s">
        <v>444</v>
      </c>
      <c r="B152">
        <v>646232</v>
      </c>
      <c r="C152" s="5" t="s">
        <v>91</v>
      </c>
      <c r="D152" t="s">
        <v>977</v>
      </c>
      <c r="E152">
        <v>2206394</v>
      </c>
      <c r="F152" t="s">
        <v>122</v>
      </c>
      <c r="G152">
        <v>567984</v>
      </c>
      <c r="H152" s="5" t="s">
        <v>16</v>
      </c>
      <c r="I152" s="5" t="s">
        <v>16</v>
      </c>
    </row>
    <row r="153" ht="20" customHeight="1" spans="1:9">
      <c r="A153" t="s">
        <v>445</v>
      </c>
      <c r="B153">
        <v>646231</v>
      </c>
      <c r="C153" s="5" t="s">
        <v>91</v>
      </c>
      <c r="D153" t="s">
        <v>977</v>
      </c>
      <c r="E153">
        <v>2206394</v>
      </c>
      <c r="F153" t="s">
        <v>122</v>
      </c>
      <c r="G153">
        <v>567984</v>
      </c>
      <c r="H153" s="5" t="s">
        <v>16</v>
      </c>
      <c r="I153" s="5" t="s">
        <v>16</v>
      </c>
    </row>
    <row r="154" ht="20" customHeight="1" spans="1:9">
      <c r="A154" t="s">
        <v>448</v>
      </c>
      <c r="B154">
        <v>646230</v>
      </c>
      <c r="C154" s="5" t="s">
        <v>91</v>
      </c>
      <c r="D154" t="s">
        <v>977</v>
      </c>
      <c r="E154">
        <v>2206394</v>
      </c>
      <c r="F154" t="s">
        <v>122</v>
      </c>
      <c r="G154">
        <v>567984</v>
      </c>
      <c r="H154" s="5" t="s">
        <v>16</v>
      </c>
      <c r="I154" s="5" t="s">
        <v>16</v>
      </c>
    </row>
    <row r="155" ht="20" customHeight="1" spans="1:9">
      <c r="A155" t="s">
        <v>446</v>
      </c>
      <c r="B155">
        <v>646229</v>
      </c>
      <c r="C155" s="5" t="s">
        <v>91</v>
      </c>
      <c r="D155" t="s">
        <v>977</v>
      </c>
      <c r="E155" s="5">
        <v>2206394</v>
      </c>
      <c r="F155" t="s">
        <v>122</v>
      </c>
      <c r="G155">
        <v>567984</v>
      </c>
      <c r="H155" s="5" t="s">
        <v>16</v>
      </c>
      <c r="I155" s="5" t="s">
        <v>16</v>
      </c>
    </row>
    <row r="156" ht="20" customHeight="1" spans="1:9">
      <c r="A156" t="s">
        <v>443</v>
      </c>
      <c r="B156">
        <v>646228</v>
      </c>
      <c r="C156" s="5" t="s">
        <v>91</v>
      </c>
      <c r="D156" t="s">
        <v>977</v>
      </c>
      <c r="E156" s="5">
        <v>2206394</v>
      </c>
      <c r="F156" t="s">
        <v>122</v>
      </c>
      <c r="G156">
        <v>567984</v>
      </c>
      <c r="H156" s="5" t="s">
        <v>16</v>
      </c>
      <c r="I156" s="5" t="s">
        <v>16</v>
      </c>
    </row>
    <row r="157" ht="20" customHeight="1" spans="1:9">
      <c r="A157" t="s">
        <v>702</v>
      </c>
      <c r="B157">
        <v>2158432</v>
      </c>
      <c r="C157" s="5" t="s">
        <v>303</v>
      </c>
      <c r="D157" t="s">
        <v>977</v>
      </c>
      <c r="E157" s="5">
        <v>2206394</v>
      </c>
      <c r="F157" t="s">
        <v>122</v>
      </c>
      <c r="G157">
        <v>567984</v>
      </c>
      <c r="H157" t="s">
        <v>444</v>
      </c>
      <c r="I157">
        <v>646232</v>
      </c>
    </row>
    <row r="158" ht="20" customHeight="1" spans="1:9">
      <c r="A158" t="s">
        <v>703</v>
      </c>
      <c r="B158">
        <v>2158404</v>
      </c>
      <c r="C158" s="5" t="s">
        <v>303</v>
      </c>
      <c r="D158" t="s">
        <v>977</v>
      </c>
      <c r="E158" s="5">
        <v>2206394</v>
      </c>
      <c r="F158" t="s">
        <v>122</v>
      </c>
      <c r="G158">
        <v>567984</v>
      </c>
      <c r="H158" t="s">
        <v>444</v>
      </c>
      <c r="I158">
        <v>646232</v>
      </c>
    </row>
    <row r="159" ht="20" customHeight="1" spans="1:9">
      <c r="A159" t="s">
        <v>701</v>
      </c>
      <c r="B159">
        <v>2158394</v>
      </c>
      <c r="C159" s="5" t="s">
        <v>303</v>
      </c>
      <c r="D159" t="s">
        <v>977</v>
      </c>
      <c r="E159" s="5">
        <v>2206394</v>
      </c>
      <c r="F159" t="s">
        <v>122</v>
      </c>
      <c r="G159">
        <v>567984</v>
      </c>
      <c r="H159" t="s">
        <v>444</v>
      </c>
      <c r="I159">
        <v>646232</v>
      </c>
    </row>
    <row r="160" ht="20" customHeight="1" spans="1:9">
      <c r="A160" t="s">
        <v>700</v>
      </c>
      <c r="B160">
        <v>2158393</v>
      </c>
      <c r="C160" s="5" t="s">
        <v>303</v>
      </c>
      <c r="D160" t="s">
        <v>977</v>
      </c>
      <c r="E160" s="5">
        <v>2206394</v>
      </c>
      <c r="F160" t="s">
        <v>122</v>
      </c>
      <c r="G160">
        <v>567984</v>
      </c>
      <c r="H160" t="s">
        <v>444</v>
      </c>
      <c r="I160">
        <v>646232</v>
      </c>
    </row>
    <row r="161" ht="20" customHeight="1" spans="1:9">
      <c r="A161" t="s">
        <v>693</v>
      </c>
      <c r="B161">
        <v>2158413</v>
      </c>
      <c r="C161" s="5" t="s">
        <v>303</v>
      </c>
      <c r="D161" t="s">
        <v>977</v>
      </c>
      <c r="E161" s="5">
        <v>2206394</v>
      </c>
      <c r="F161" t="s">
        <v>122</v>
      </c>
      <c r="G161">
        <v>567984</v>
      </c>
      <c r="H161" t="s">
        <v>443</v>
      </c>
      <c r="I161">
        <v>646228</v>
      </c>
    </row>
    <row r="162" ht="20" customHeight="1" spans="1:9">
      <c r="A162" t="s">
        <v>692</v>
      </c>
      <c r="B162">
        <v>2158412</v>
      </c>
      <c r="C162" s="5" t="s">
        <v>303</v>
      </c>
      <c r="D162" t="s">
        <v>977</v>
      </c>
      <c r="E162" s="5">
        <v>2206394</v>
      </c>
      <c r="F162" t="s">
        <v>122</v>
      </c>
      <c r="G162">
        <v>567984</v>
      </c>
      <c r="H162" t="s">
        <v>443</v>
      </c>
      <c r="I162">
        <v>646228</v>
      </c>
    </row>
    <row r="163" ht="20" customHeight="1" spans="1:9">
      <c r="A163" t="s">
        <v>698</v>
      </c>
      <c r="B163">
        <v>2158405</v>
      </c>
      <c r="C163" s="5" t="s">
        <v>303</v>
      </c>
      <c r="D163" t="s">
        <v>977</v>
      </c>
      <c r="E163" s="5">
        <v>2206394</v>
      </c>
      <c r="F163" t="s">
        <v>122</v>
      </c>
      <c r="G163">
        <v>567984</v>
      </c>
      <c r="H163" t="s">
        <v>443</v>
      </c>
      <c r="I163">
        <v>646228</v>
      </c>
    </row>
    <row r="164" ht="20" customHeight="1" spans="1:9">
      <c r="A164" t="s">
        <v>691</v>
      </c>
      <c r="B164">
        <v>2158400</v>
      </c>
      <c r="C164" s="5" t="s">
        <v>303</v>
      </c>
      <c r="D164" t="s">
        <v>977</v>
      </c>
      <c r="E164" s="5">
        <v>2206394</v>
      </c>
      <c r="F164" t="s">
        <v>122</v>
      </c>
      <c r="G164">
        <v>567984</v>
      </c>
      <c r="H164" t="s">
        <v>443</v>
      </c>
      <c r="I164">
        <v>646228</v>
      </c>
    </row>
    <row r="165" ht="20" customHeight="1" spans="1:9">
      <c r="A165" t="s">
        <v>697</v>
      </c>
      <c r="B165">
        <v>2158389</v>
      </c>
      <c r="C165" s="5" t="s">
        <v>303</v>
      </c>
      <c r="D165" t="s">
        <v>977</v>
      </c>
      <c r="E165" s="5">
        <v>2206394</v>
      </c>
      <c r="F165" t="s">
        <v>122</v>
      </c>
      <c r="G165">
        <v>567984</v>
      </c>
      <c r="H165" t="s">
        <v>443</v>
      </c>
      <c r="I165">
        <v>646228</v>
      </c>
    </row>
    <row r="166" ht="20" customHeight="1" spans="1:9">
      <c r="A166" t="s">
        <v>696</v>
      </c>
      <c r="B166">
        <v>2158378</v>
      </c>
      <c r="C166" s="5" t="s">
        <v>303</v>
      </c>
      <c r="D166" t="s">
        <v>977</v>
      </c>
      <c r="E166" s="5">
        <v>2206394</v>
      </c>
      <c r="F166" t="s">
        <v>122</v>
      </c>
      <c r="G166">
        <v>567984</v>
      </c>
      <c r="H166" t="s">
        <v>443</v>
      </c>
      <c r="I166">
        <v>646228</v>
      </c>
    </row>
    <row r="167" ht="20" customHeight="1" spans="1:9">
      <c r="A167" t="s">
        <v>695</v>
      </c>
      <c r="B167">
        <v>2158377</v>
      </c>
      <c r="C167" s="5" t="s">
        <v>303</v>
      </c>
      <c r="D167" t="s">
        <v>977</v>
      </c>
      <c r="E167" s="5">
        <v>2206394</v>
      </c>
      <c r="F167" t="s">
        <v>122</v>
      </c>
      <c r="G167">
        <v>567984</v>
      </c>
      <c r="H167" t="s">
        <v>443</v>
      </c>
      <c r="I167">
        <v>646228</v>
      </c>
    </row>
    <row r="168" ht="20" customHeight="1" spans="1:9">
      <c r="A168" t="s">
        <v>694</v>
      </c>
      <c r="B168">
        <v>2158304</v>
      </c>
      <c r="C168" s="5" t="s">
        <v>303</v>
      </c>
      <c r="D168" t="s">
        <v>977</v>
      </c>
      <c r="E168" s="5">
        <v>2206394</v>
      </c>
      <c r="F168" t="s">
        <v>122</v>
      </c>
      <c r="G168">
        <v>567984</v>
      </c>
      <c r="H168" t="s">
        <v>443</v>
      </c>
      <c r="I168">
        <v>646228</v>
      </c>
    </row>
    <row r="169" ht="20" customHeight="1" spans="1:9">
      <c r="A169" t="s">
        <v>123</v>
      </c>
      <c r="B169">
        <v>567985</v>
      </c>
      <c r="C169" s="5" t="s">
        <v>41</v>
      </c>
      <c r="D169" t="s">
        <v>977</v>
      </c>
      <c r="E169" s="5">
        <v>2206394</v>
      </c>
      <c r="F169" t="s">
        <v>16</v>
      </c>
      <c r="G169" t="s">
        <v>16</v>
      </c>
      <c r="H169" t="s">
        <v>16</v>
      </c>
      <c r="I169" t="s">
        <v>16</v>
      </c>
    </row>
    <row r="170" ht="20" customHeight="1" spans="1:9">
      <c r="A170" t="s">
        <v>521</v>
      </c>
      <c r="B170">
        <v>646237</v>
      </c>
      <c r="C170" s="5" t="s">
        <v>91</v>
      </c>
      <c r="D170" t="s">
        <v>977</v>
      </c>
      <c r="E170" s="5">
        <v>2206394</v>
      </c>
      <c r="F170" t="s">
        <v>123</v>
      </c>
      <c r="G170">
        <v>567985</v>
      </c>
      <c r="H170" s="5" t="s">
        <v>16</v>
      </c>
      <c r="I170" s="5" t="s">
        <v>16</v>
      </c>
    </row>
    <row r="171" ht="20" customHeight="1" spans="1:9">
      <c r="A171" t="s">
        <v>522</v>
      </c>
      <c r="B171">
        <v>646236</v>
      </c>
      <c r="C171" s="5" t="s">
        <v>91</v>
      </c>
      <c r="D171" t="s">
        <v>977</v>
      </c>
      <c r="E171" s="5">
        <v>2206394</v>
      </c>
      <c r="F171" t="s">
        <v>123</v>
      </c>
      <c r="G171">
        <v>567985</v>
      </c>
      <c r="H171" s="5" t="s">
        <v>16</v>
      </c>
      <c r="I171" s="5" t="s">
        <v>16</v>
      </c>
    </row>
    <row r="172" ht="20" customHeight="1" spans="1:9">
      <c r="A172" t="s">
        <v>523</v>
      </c>
      <c r="B172">
        <v>646235</v>
      </c>
      <c r="C172" s="5" t="s">
        <v>91</v>
      </c>
      <c r="D172" t="s">
        <v>977</v>
      </c>
      <c r="E172" s="5">
        <v>2206394</v>
      </c>
      <c r="F172" t="s">
        <v>123</v>
      </c>
      <c r="G172">
        <v>567985</v>
      </c>
      <c r="H172" s="5" t="s">
        <v>16</v>
      </c>
      <c r="I172" s="5" t="s">
        <v>16</v>
      </c>
    </row>
    <row r="173" ht="20" customHeight="1" spans="1:9">
      <c r="A173" t="s">
        <v>520</v>
      </c>
      <c r="B173">
        <v>646234</v>
      </c>
      <c r="C173" s="5" t="s">
        <v>91</v>
      </c>
      <c r="D173" t="s">
        <v>977</v>
      </c>
      <c r="E173" s="5">
        <v>2206394</v>
      </c>
      <c r="F173" t="s">
        <v>123</v>
      </c>
      <c r="G173">
        <v>567985</v>
      </c>
      <c r="H173" s="5" t="s">
        <v>16</v>
      </c>
      <c r="I173" s="5" t="s">
        <v>16</v>
      </c>
    </row>
    <row r="174" ht="20" customHeight="1" spans="1:9">
      <c r="A174" t="s">
        <v>707</v>
      </c>
      <c r="B174">
        <v>2158403</v>
      </c>
      <c r="C174" s="5" t="s">
        <v>303</v>
      </c>
      <c r="D174" t="s">
        <v>977</v>
      </c>
      <c r="E174" s="5">
        <v>2206394</v>
      </c>
      <c r="F174" t="s">
        <v>123</v>
      </c>
      <c r="G174">
        <v>567985</v>
      </c>
      <c r="H174" t="s">
        <v>520</v>
      </c>
      <c r="I174">
        <v>646234</v>
      </c>
    </row>
    <row r="175" ht="20" customHeight="1" spans="1:9">
      <c r="A175" t="s">
        <v>706</v>
      </c>
      <c r="B175">
        <v>2158406</v>
      </c>
      <c r="C175" s="5" t="s">
        <v>303</v>
      </c>
      <c r="D175" t="s">
        <v>977</v>
      </c>
      <c r="E175" s="5">
        <v>2206394</v>
      </c>
      <c r="F175" t="s">
        <v>123</v>
      </c>
      <c r="G175">
        <v>567985</v>
      </c>
      <c r="H175" t="s">
        <v>520</v>
      </c>
      <c r="I175">
        <v>646234</v>
      </c>
    </row>
    <row r="176" ht="20" customHeight="1" spans="1:9">
      <c r="A176" t="s">
        <v>519</v>
      </c>
      <c r="B176">
        <v>646233</v>
      </c>
      <c r="C176" s="5" t="s">
        <v>91</v>
      </c>
      <c r="D176" t="s">
        <v>977</v>
      </c>
      <c r="E176" s="5">
        <v>2206394</v>
      </c>
      <c r="F176" t="s">
        <v>123</v>
      </c>
      <c r="G176">
        <v>567985</v>
      </c>
      <c r="H176" s="5" t="s">
        <v>16</v>
      </c>
      <c r="I176" s="5" t="s">
        <v>16</v>
      </c>
    </row>
    <row r="177" ht="20" customHeight="1" spans="1:9">
      <c r="A177" t="s">
        <v>705</v>
      </c>
      <c r="B177">
        <v>2158381</v>
      </c>
      <c r="C177" s="5" t="s">
        <v>303</v>
      </c>
      <c r="D177" t="s">
        <v>977</v>
      </c>
      <c r="E177" s="5">
        <v>2206394</v>
      </c>
      <c r="F177" t="s">
        <v>123</v>
      </c>
      <c r="G177">
        <v>567985</v>
      </c>
      <c r="H177" t="s">
        <v>519</v>
      </c>
      <c r="I177">
        <v>646233</v>
      </c>
    </row>
    <row r="178" ht="20" customHeight="1" spans="1:9">
      <c r="A178" t="s">
        <v>704</v>
      </c>
      <c r="B178">
        <v>2158421</v>
      </c>
      <c r="C178" s="5" t="s">
        <v>303</v>
      </c>
      <c r="D178" t="s">
        <v>977</v>
      </c>
      <c r="E178" s="5">
        <v>2206394</v>
      </c>
      <c r="F178" t="s">
        <v>123</v>
      </c>
      <c r="G178">
        <v>567985</v>
      </c>
      <c r="H178" t="s">
        <v>519</v>
      </c>
      <c r="I178">
        <v>646233</v>
      </c>
    </row>
    <row r="179" ht="20" customHeight="1" spans="1:9">
      <c r="A179" t="s">
        <v>518</v>
      </c>
      <c r="B179">
        <v>630357</v>
      </c>
      <c r="C179" s="5" t="s">
        <v>91</v>
      </c>
      <c r="D179" t="s">
        <v>977</v>
      </c>
      <c r="E179" s="5">
        <v>2206394</v>
      </c>
      <c r="F179" t="s">
        <v>123</v>
      </c>
      <c r="G179">
        <v>567985</v>
      </c>
      <c r="H179" s="5" t="s">
        <v>16</v>
      </c>
      <c r="I179" s="5" t="s">
        <v>16</v>
      </c>
    </row>
    <row r="180" spans="1:9">
      <c r="A180" t="s">
        <v>124</v>
      </c>
      <c r="B180">
        <v>567987</v>
      </c>
      <c r="C180" s="5" t="s">
        <v>41</v>
      </c>
      <c r="D180" t="s">
        <v>977</v>
      </c>
      <c r="E180" s="5">
        <v>2206394</v>
      </c>
      <c r="F180" t="s">
        <v>16</v>
      </c>
      <c r="G180" t="s">
        <v>16</v>
      </c>
      <c r="H180" t="s">
        <v>16</v>
      </c>
      <c r="I180" t="s">
        <v>16</v>
      </c>
    </row>
    <row r="181" ht="20" customHeight="1" spans="1:9">
      <c r="A181" t="s">
        <v>524</v>
      </c>
      <c r="B181">
        <v>2205747</v>
      </c>
      <c r="C181" s="5" t="s">
        <v>91</v>
      </c>
      <c r="D181" t="s">
        <v>977</v>
      </c>
      <c r="E181" s="5">
        <v>2206394</v>
      </c>
      <c r="F181" t="s">
        <v>124</v>
      </c>
      <c r="G181">
        <v>567987</v>
      </c>
      <c r="H181" s="5" t="s">
        <v>16</v>
      </c>
      <c r="I181" s="5" t="s">
        <v>16</v>
      </c>
    </row>
    <row r="182" ht="20" customHeight="1" spans="1:9">
      <c r="A182" t="s">
        <v>525</v>
      </c>
      <c r="B182">
        <v>2205748</v>
      </c>
      <c r="C182" s="5" t="s">
        <v>91</v>
      </c>
      <c r="D182" t="s">
        <v>977</v>
      </c>
      <c r="E182" s="5">
        <v>2206394</v>
      </c>
      <c r="F182" t="s">
        <v>124</v>
      </c>
      <c r="G182">
        <v>567987</v>
      </c>
      <c r="H182" s="5" t="s">
        <v>16</v>
      </c>
      <c r="I182" s="5" t="s">
        <v>16</v>
      </c>
    </row>
    <row r="183" ht="20" customHeight="1" spans="1:9">
      <c r="A183" t="s">
        <v>527</v>
      </c>
      <c r="B183">
        <v>2205750</v>
      </c>
      <c r="C183" s="5" t="s">
        <v>91</v>
      </c>
      <c r="D183" t="s">
        <v>977</v>
      </c>
      <c r="E183" s="5">
        <v>2206394</v>
      </c>
      <c r="F183" t="s">
        <v>124</v>
      </c>
      <c r="G183">
        <v>567987</v>
      </c>
      <c r="H183" s="5" t="s">
        <v>16</v>
      </c>
      <c r="I183" s="5" t="s">
        <v>16</v>
      </c>
    </row>
    <row r="184" ht="20" customHeight="1" spans="1:9">
      <c r="A184" t="s">
        <v>526</v>
      </c>
      <c r="B184">
        <v>2205749</v>
      </c>
      <c r="C184" s="5" t="s">
        <v>91</v>
      </c>
      <c r="D184" t="s">
        <v>977</v>
      </c>
      <c r="E184" s="5">
        <v>2206394</v>
      </c>
      <c r="F184" t="s">
        <v>124</v>
      </c>
      <c r="G184">
        <v>567987</v>
      </c>
      <c r="H184" s="5" t="s">
        <v>16</v>
      </c>
      <c r="I184" s="5" t="s">
        <v>16</v>
      </c>
    </row>
    <row r="185" ht="20" customHeight="1" spans="1:9">
      <c r="A185" t="s">
        <v>528</v>
      </c>
      <c r="B185">
        <v>2205751</v>
      </c>
      <c r="C185" s="5" t="s">
        <v>91</v>
      </c>
      <c r="D185" t="s">
        <v>977</v>
      </c>
      <c r="E185" s="5">
        <v>2206394</v>
      </c>
      <c r="F185" t="s">
        <v>124</v>
      </c>
      <c r="G185">
        <v>567987</v>
      </c>
      <c r="H185" s="5" t="s">
        <v>16</v>
      </c>
      <c r="I185" s="5" t="s">
        <v>16</v>
      </c>
    </row>
    <row r="186" spans="1:9">
      <c r="A186" t="s">
        <v>127</v>
      </c>
      <c r="B186">
        <v>632866</v>
      </c>
      <c r="C186" s="5" t="s">
        <v>41</v>
      </c>
      <c r="D186" t="s">
        <v>977</v>
      </c>
      <c r="E186" s="5">
        <v>2206394</v>
      </c>
      <c r="F186" t="s">
        <v>16</v>
      </c>
      <c r="G186" t="s">
        <v>16</v>
      </c>
      <c r="H186" t="s">
        <v>16</v>
      </c>
      <c r="I186" t="s">
        <v>16</v>
      </c>
    </row>
    <row r="187" ht="20" customHeight="1" spans="1:9">
      <c r="A187" t="s">
        <v>534</v>
      </c>
      <c r="B187">
        <v>632786</v>
      </c>
      <c r="C187" s="5" t="s">
        <v>91</v>
      </c>
      <c r="D187" t="s">
        <v>977</v>
      </c>
      <c r="E187" s="5">
        <v>2206394</v>
      </c>
      <c r="F187" t="s">
        <v>127</v>
      </c>
      <c r="G187">
        <v>632866</v>
      </c>
      <c r="H187" s="5" t="s">
        <v>16</v>
      </c>
      <c r="I187" s="5" t="s">
        <v>16</v>
      </c>
    </row>
    <row r="188" ht="20" customHeight="1" spans="1:9">
      <c r="A188" t="s">
        <v>536</v>
      </c>
      <c r="B188">
        <v>632785</v>
      </c>
      <c r="C188" s="5" t="s">
        <v>91</v>
      </c>
      <c r="D188" t="s">
        <v>977</v>
      </c>
      <c r="E188" s="5">
        <v>2206394</v>
      </c>
      <c r="F188" t="s">
        <v>127</v>
      </c>
      <c r="G188">
        <v>632866</v>
      </c>
      <c r="H188" s="5" t="s">
        <v>16</v>
      </c>
      <c r="I188" s="5" t="s">
        <v>16</v>
      </c>
    </row>
    <row r="189" ht="20" customHeight="1" spans="1:9">
      <c r="A189" t="s">
        <v>537</v>
      </c>
      <c r="B189">
        <v>630358</v>
      </c>
      <c r="C189" s="5" t="s">
        <v>91</v>
      </c>
      <c r="D189" t="s">
        <v>977</v>
      </c>
      <c r="E189" s="5">
        <v>2206394</v>
      </c>
      <c r="F189" t="s">
        <v>127</v>
      </c>
      <c r="G189">
        <v>632866</v>
      </c>
      <c r="H189" s="5" t="s">
        <v>16</v>
      </c>
      <c r="I189" s="5" t="s">
        <v>16</v>
      </c>
    </row>
    <row r="190" ht="20" customHeight="1" spans="1:9">
      <c r="A190" t="s">
        <v>532</v>
      </c>
      <c r="B190">
        <v>632784</v>
      </c>
      <c r="C190" s="5" t="s">
        <v>91</v>
      </c>
      <c r="D190" t="s">
        <v>977</v>
      </c>
      <c r="E190" s="5">
        <v>2206394</v>
      </c>
      <c r="F190" t="s">
        <v>127</v>
      </c>
      <c r="G190">
        <v>632866</v>
      </c>
      <c r="H190" s="5" t="s">
        <v>16</v>
      </c>
      <c r="I190" s="5" t="s">
        <v>16</v>
      </c>
    </row>
    <row r="191" spans="1:9">
      <c r="A191" t="s">
        <v>125</v>
      </c>
      <c r="B191">
        <v>563201</v>
      </c>
      <c r="C191" s="5" t="s">
        <v>41</v>
      </c>
      <c r="D191" t="s">
        <v>977</v>
      </c>
      <c r="E191" s="5">
        <v>2206394</v>
      </c>
      <c r="F191" t="s">
        <v>16</v>
      </c>
      <c r="G191" t="s">
        <v>16</v>
      </c>
      <c r="H191" t="s">
        <v>16</v>
      </c>
      <c r="I191" t="s">
        <v>16</v>
      </c>
    </row>
    <row r="192" ht="20" customHeight="1" spans="1:9">
      <c r="A192" t="s">
        <v>529</v>
      </c>
      <c r="B192">
        <v>630278</v>
      </c>
      <c r="C192" s="5" t="s">
        <v>91</v>
      </c>
      <c r="D192" t="s">
        <v>977</v>
      </c>
      <c r="E192" s="5">
        <v>2206394</v>
      </c>
      <c r="F192" t="s">
        <v>125</v>
      </c>
      <c r="G192">
        <v>563201</v>
      </c>
      <c r="H192" s="5" t="s">
        <v>16</v>
      </c>
      <c r="I192" s="5" t="s">
        <v>16</v>
      </c>
    </row>
    <row r="193" ht="20" customHeight="1" spans="1:11">
      <c r="A193" t="s">
        <v>718</v>
      </c>
      <c r="B193">
        <v>2158283</v>
      </c>
      <c r="C193" s="5" t="s">
        <v>303</v>
      </c>
      <c r="D193" t="s">
        <v>977</v>
      </c>
      <c r="E193" s="5">
        <v>2206394</v>
      </c>
      <c r="F193" t="s">
        <v>125</v>
      </c>
      <c r="G193">
        <v>563201</v>
      </c>
      <c r="H193" t="s">
        <v>529</v>
      </c>
      <c r="I193">
        <v>630278</v>
      </c>
    </row>
    <row r="194" ht="20" customHeight="1" spans="1:11">
      <c r="A194" t="s">
        <v>715</v>
      </c>
      <c r="B194">
        <v>2158280</v>
      </c>
      <c r="C194" s="5" t="s">
        <v>303</v>
      </c>
      <c r="D194" t="s">
        <v>977</v>
      </c>
      <c r="E194" s="5">
        <v>2206394</v>
      </c>
      <c r="F194" t="s">
        <v>125</v>
      </c>
      <c r="G194">
        <v>563201</v>
      </c>
      <c r="H194" t="s">
        <v>529</v>
      </c>
      <c r="I194">
        <v>630278</v>
      </c>
    </row>
    <row r="195" ht="20" customHeight="1" spans="1:11">
      <c r="A195" t="s">
        <v>717</v>
      </c>
      <c r="B195">
        <v>2158282</v>
      </c>
      <c r="C195" s="5" t="s">
        <v>303</v>
      </c>
      <c r="D195" t="s">
        <v>977</v>
      </c>
      <c r="E195" s="5">
        <v>2206394</v>
      </c>
      <c r="F195" t="s">
        <v>125</v>
      </c>
      <c r="G195">
        <v>563201</v>
      </c>
      <c r="H195" t="s">
        <v>529</v>
      </c>
      <c r="I195">
        <v>630278</v>
      </c>
    </row>
    <row r="196" ht="20" customHeight="1" spans="1:11">
      <c r="A196" t="s">
        <v>716</v>
      </c>
      <c r="B196">
        <v>2158281</v>
      </c>
      <c r="C196" s="5" t="s">
        <v>303</v>
      </c>
      <c r="D196" t="s">
        <v>977</v>
      </c>
      <c r="E196" s="5">
        <v>2206394</v>
      </c>
      <c r="F196" t="s">
        <v>125</v>
      </c>
      <c r="G196">
        <v>563201</v>
      </c>
      <c r="H196" t="s">
        <v>529</v>
      </c>
      <c r="I196">
        <v>630278</v>
      </c>
    </row>
    <row r="197" ht="20" customHeight="1" spans="1:11">
      <c r="A197" t="s">
        <v>710</v>
      </c>
      <c r="B197">
        <v>2158286</v>
      </c>
      <c r="C197" s="5" t="s">
        <v>303</v>
      </c>
      <c r="D197" t="s">
        <v>977</v>
      </c>
      <c r="E197" s="5">
        <v>2206394</v>
      </c>
      <c r="F197" t="s">
        <v>125</v>
      </c>
      <c r="G197">
        <v>563201</v>
      </c>
      <c r="H197" t="s">
        <v>529</v>
      </c>
      <c r="I197">
        <v>630278</v>
      </c>
    </row>
    <row r="198" ht="20" customHeight="1" spans="1:11">
      <c r="A198" t="s">
        <v>713</v>
      </c>
      <c r="B198">
        <v>2158290</v>
      </c>
      <c r="C198" s="5" t="s">
        <v>303</v>
      </c>
      <c r="D198" t="s">
        <v>977</v>
      </c>
      <c r="E198" s="5">
        <v>2206394</v>
      </c>
      <c r="F198" t="s">
        <v>125</v>
      </c>
      <c r="G198">
        <v>563201</v>
      </c>
      <c r="H198" t="s">
        <v>529</v>
      </c>
      <c r="I198">
        <v>630278</v>
      </c>
    </row>
    <row r="199" ht="20" customHeight="1" spans="1:11">
      <c r="A199" t="s">
        <v>719</v>
      </c>
      <c r="B199">
        <v>2158426</v>
      </c>
      <c r="C199" s="5" t="s">
        <v>303</v>
      </c>
      <c r="D199" t="s">
        <v>977</v>
      </c>
      <c r="E199" s="5">
        <v>2206394</v>
      </c>
      <c r="F199" t="s">
        <v>125</v>
      </c>
      <c r="G199">
        <v>563201</v>
      </c>
      <c r="H199" t="s">
        <v>529</v>
      </c>
      <c r="I199">
        <v>630278</v>
      </c>
    </row>
    <row r="200" spans="1:11">
      <c r="A200" t="s">
        <v>128</v>
      </c>
      <c r="B200">
        <v>632745</v>
      </c>
      <c r="C200" s="5" t="s">
        <v>41</v>
      </c>
      <c r="D200" t="s">
        <v>977</v>
      </c>
      <c r="E200" s="5">
        <v>2206394</v>
      </c>
      <c r="F200" t="s">
        <v>16</v>
      </c>
      <c r="G200" t="s">
        <v>16</v>
      </c>
      <c r="H200" t="s">
        <v>16</v>
      </c>
      <c r="I200" t="s">
        <v>16</v>
      </c>
    </row>
    <row r="201" ht="20" customHeight="1" spans="1:11">
      <c r="A201" t="s">
        <v>978</v>
      </c>
      <c r="B201">
        <v>567992</v>
      </c>
      <c r="C201" s="5" t="s">
        <v>41</v>
      </c>
      <c r="D201" t="s">
        <v>977</v>
      </c>
      <c r="E201" s="5">
        <v>2206394</v>
      </c>
      <c r="F201" s="5" t="s">
        <v>16</v>
      </c>
      <c r="G201" s="5" t="s">
        <v>16</v>
      </c>
      <c r="H201" s="5" t="s">
        <v>16</v>
      </c>
      <c r="I201" s="5" t="s">
        <v>16</v>
      </c>
      <c r="J201" s="6" t="s">
        <v>954</v>
      </c>
      <c r="K201" t="s">
        <v>979</v>
      </c>
    </row>
    <row r="202" ht="20" customHeight="1" spans="1:11">
      <c r="A202" t="s">
        <v>530</v>
      </c>
      <c r="B202">
        <v>646245</v>
      </c>
      <c r="C202" s="5" t="s">
        <v>91</v>
      </c>
      <c r="D202" t="s">
        <v>977</v>
      </c>
      <c r="E202" s="5">
        <v>2206394</v>
      </c>
      <c r="F202" t="s">
        <v>978</v>
      </c>
      <c r="G202">
        <v>567992</v>
      </c>
      <c r="H202" s="5" t="s">
        <v>16</v>
      </c>
      <c r="I202" s="5" t="s">
        <v>16</v>
      </c>
    </row>
    <row r="203" ht="20" customHeight="1" spans="1:11">
      <c r="A203" t="s">
        <v>531</v>
      </c>
      <c r="B203">
        <v>646246</v>
      </c>
      <c r="C203" s="5" t="s">
        <v>91</v>
      </c>
      <c r="D203" t="s">
        <v>977</v>
      </c>
      <c r="E203" s="5">
        <v>2206394</v>
      </c>
      <c r="F203" t="s">
        <v>978</v>
      </c>
      <c r="G203">
        <v>567992</v>
      </c>
      <c r="H203" s="5" t="s">
        <v>16</v>
      </c>
      <c r="I203" s="5" t="s">
        <v>16</v>
      </c>
    </row>
    <row r="204" ht="20" customHeight="1" spans="1:11">
      <c r="A204" t="s">
        <v>752</v>
      </c>
      <c r="B204">
        <v>2158384</v>
      </c>
      <c r="C204" s="5" t="s">
        <v>91</v>
      </c>
      <c r="D204" t="s">
        <v>977</v>
      </c>
      <c r="E204" s="5">
        <v>2206394</v>
      </c>
      <c r="F204" t="s">
        <v>978</v>
      </c>
      <c r="G204">
        <v>567992</v>
      </c>
      <c r="H204" s="5" t="s">
        <v>16</v>
      </c>
      <c r="I204" s="5" t="s">
        <v>16</v>
      </c>
    </row>
    <row r="205" ht="20" customHeight="1" spans="1:11">
      <c r="A205" t="s">
        <v>736</v>
      </c>
      <c r="B205">
        <v>2158376</v>
      </c>
      <c r="C205" s="5" t="s">
        <v>91</v>
      </c>
      <c r="D205" t="s">
        <v>977</v>
      </c>
      <c r="E205" s="5">
        <v>2206394</v>
      </c>
      <c r="F205" t="s">
        <v>978</v>
      </c>
      <c r="G205">
        <v>567992</v>
      </c>
      <c r="H205" s="5" t="s">
        <v>16</v>
      </c>
      <c r="I205" s="5" t="s">
        <v>16</v>
      </c>
    </row>
    <row r="206" ht="20" customHeight="1" spans="1:11">
      <c r="A206" t="s">
        <v>737</v>
      </c>
      <c r="B206">
        <v>2158373</v>
      </c>
      <c r="C206" s="5" t="s">
        <v>91</v>
      </c>
      <c r="D206" t="s">
        <v>977</v>
      </c>
      <c r="E206" s="5">
        <v>2206394</v>
      </c>
      <c r="F206" t="s">
        <v>978</v>
      </c>
      <c r="G206">
        <v>567992</v>
      </c>
      <c r="H206" s="5" t="s">
        <v>16</v>
      </c>
      <c r="I206" s="5" t="s">
        <v>16</v>
      </c>
    </row>
    <row r="207" ht="20" customHeight="1" spans="1:11">
      <c r="A207" t="s">
        <v>734</v>
      </c>
      <c r="B207">
        <v>2158327</v>
      </c>
      <c r="C207" s="5" t="s">
        <v>91</v>
      </c>
      <c r="D207" t="s">
        <v>977</v>
      </c>
      <c r="E207" s="5">
        <v>2206394</v>
      </c>
      <c r="F207" t="s">
        <v>978</v>
      </c>
      <c r="G207">
        <v>567992</v>
      </c>
      <c r="H207" s="5" t="s">
        <v>16</v>
      </c>
      <c r="I207" s="5" t="s">
        <v>16</v>
      </c>
    </row>
    <row r="208" ht="20" customHeight="1" spans="1:11">
      <c r="A208" t="s">
        <v>733</v>
      </c>
      <c r="B208">
        <v>2158326</v>
      </c>
      <c r="C208" s="5" t="s">
        <v>91</v>
      </c>
      <c r="D208" t="s">
        <v>977</v>
      </c>
      <c r="E208" s="5">
        <v>2206394</v>
      </c>
      <c r="F208" t="s">
        <v>978</v>
      </c>
      <c r="G208">
        <v>567992</v>
      </c>
      <c r="H208" s="5" t="s">
        <v>16</v>
      </c>
      <c r="I208" s="5" t="s">
        <v>16</v>
      </c>
    </row>
    <row r="209" ht="20" customHeight="1" spans="1:9">
      <c r="A209" t="s">
        <v>731</v>
      </c>
      <c r="B209">
        <v>2158318</v>
      </c>
      <c r="C209" s="5" t="s">
        <v>91</v>
      </c>
      <c r="D209" t="s">
        <v>977</v>
      </c>
      <c r="E209" s="5">
        <v>2206394</v>
      </c>
      <c r="F209" t="s">
        <v>978</v>
      </c>
      <c r="G209">
        <v>567992</v>
      </c>
      <c r="H209" s="5" t="s">
        <v>16</v>
      </c>
      <c r="I209" s="5" t="s">
        <v>16</v>
      </c>
    </row>
    <row r="210" ht="20" customHeight="1" spans="1:9">
      <c r="A210" t="s">
        <v>730</v>
      </c>
      <c r="B210">
        <v>2158317</v>
      </c>
      <c r="C210" s="5" t="s">
        <v>91</v>
      </c>
      <c r="D210" t="s">
        <v>977</v>
      </c>
      <c r="E210" s="5">
        <v>2206394</v>
      </c>
      <c r="F210" t="s">
        <v>978</v>
      </c>
      <c r="G210">
        <v>567992</v>
      </c>
      <c r="H210" s="5" t="s">
        <v>16</v>
      </c>
      <c r="I210" s="5" t="s">
        <v>16</v>
      </c>
    </row>
    <row r="211" ht="20" customHeight="1" spans="1:9">
      <c r="A211" t="s">
        <v>729</v>
      </c>
      <c r="B211">
        <v>2158316</v>
      </c>
      <c r="C211" s="5" t="s">
        <v>91</v>
      </c>
      <c r="D211" t="s">
        <v>977</v>
      </c>
      <c r="E211" s="5">
        <v>2206394</v>
      </c>
      <c r="F211" t="s">
        <v>978</v>
      </c>
      <c r="G211">
        <v>567992</v>
      </c>
      <c r="H211" s="5" t="s">
        <v>16</v>
      </c>
      <c r="I211" s="5" t="s">
        <v>16</v>
      </c>
    </row>
    <row r="212" ht="20" customHeight="1" spans="1:9">
      <c r="A212" t="s">
        <v>728</v>
      </c>
      <c r="B212">
        <v>2158315</v>
      </c>
      <c r="C212" s="5" t="s">
        <v>91</v>
      </c>
      <c r="D212" t="s">
        <v>977</v>
      </c>
      <c r="E212" s="5">
        <v>2206394</v>
      </c>
      <c r="F212" t="s">
        <v>978</v>
      </c>
      <c r="G212">
        <v>567992</v>
      </c>
      <c r="H212" s="5" t="s">
        <v>16</v>
      </c>
      <c r="I212" s="5" t="s">
        <v>16</v>
      </c>
    </row>
    <row r="213" ht="20" customHeight="1" spans="1:9">
      <c r="A213" t="s">
        <v>727</v>
      </c>
      <c r="B213">
        <v>2158314</v>
      </c>
      <c r="C213" s="5" t="s">
        <v>91</v>
      </c>
      <c r="D213" t="s">
        <v>977</v>
      </c>
      <c r="E213" s="5">
        <v>2206394</v>
      </c>
      <c r="F213" t="s">
        <v>978</v>
      </c>
      <c r="G213">
        <v>567992</v>
      </c>
      <c r="H213" s="5" t="s">
        <v>16</v>
      </c>
      <c r="I213" s="5" t="s">
        <v>16</v>
      </c>
    </row>
    <row r="214" ht="20" customHeight="1" spans="1:9">
      <c r="A214" t="s">
        <v>726</v>
      </c>
      <c r="B214">
        <v>2158313</v>
      </c>
      <c r="C214" s="5" t="s">
        <v>91</v>
      </c>
      <c r="D214" t="s">
        <v>977</v>
      </c>
      <c r="E214" s="5">
        <v>2206394</v>
      </c>
      <c r="F214" t="s">
        <v>978</v>
      </c>
      <c r="G214">
        <v>567992</v>
      </c>
      <c r="H214" s="5" t="s">
        <v>16</v>
      </c>
      <c r="I214" s="5" t="s">
        <v>16</v>
      </c>
    </row>
    <row r="215" ht="20" customHeight="1" spans="1:9">
      <c r="A215" t="s">
        <v>725</v>
      </c>
      <c r="B215">
        <v>2158312</v>
      </c>
      <c r="C215" s="5" t="s">
        <v>91</v>
      </c>
      <c r="D215" t="s">
        <v>977</v>
      </c>
      <c r="E215" s="5">
        <v>2206394</v>
      </c>
      <c r="F215" t="s">
        <v>978</v>
      </c>
      <c r="G215">
        <v>567992</v>
      </c>
      <c r="H215" s="5" t="s">
        <v>16</v>
      </c>
      <c r="I215" s="5" t="s">
        <v>16</v>
      </c>
    </row>
    <row r="216" ht="20" customHeight="1" spans="1:9">
      <c r="A216" t="s">
        <v>724</v>
      </c>
      <c r="B216">
        <v>2158311</v>
      </c>
      <c r="C216" s="5" t="s">
        <v>91</v>
      </c>
      <c r="D216" t="s">
        <v>977</v>
      </c>
      <c r="E216" s="5">
        <v>2206394</v>
      </c>
      <c r="F216" t="s">
        <v>978</v>
      </c>
      <c r="G216">
        <v>567992</v>
      </c>
      <c r="H216" s="5" t="s">
        <v>16</v>
      </c>
      <c r="I216" s="5" t="s">
        <v>16</v>
      </c>
    </row>
    <row r="217" ht="20" customHeight="1" spans="1:9">
      <c r="A217" t="s">
        <v>722</v>
      </c>
      <c r="B217">
        <v>2158309</v>
      </c>
      <c r="C217" s="5" t="s">
        <v>91</v>
      </c>
      <c r="D217" t="s">
        <v>977</v>
      </c>
      <c r="E217" s="5">
        <v>2206394</v>
      </c>
      <c r="F217" t="s">
        <v>978</v>
      </c>
      <c r="G217">
        <v>567992</v>
      </c>
      <c r="H217" s="5" t="s">
        <v>16</v>
      </c>
      <c r="I217" s="5" t="s">
        <v>16</v>
      </c>
    </row>
    <row r="218" ht="20" customHeight="1" spans="1:9">
      <c r="A218" t="s">
        <v>732</v>
      </c>
      <c r="B218">
        <v>2158308</v>
      </c>
      <c r="C218" s="5" t="s">
        <v>91</v>
      </c>
      <c r="D218" t="s">
        <v>977</v>
      </c>
      <c r="E218" s="5">
        <v>2206394</v>
      </c>
      <c r="F218" t="s">
        <v>978</v>
      </c>
      <c r="G218">
        <v>567992</v>
      </c>
      <c r="H218" s="5" t="s">
        <v>16</v>
      </c>
      <c r="I218" s="5" t="s">
        <v>16</v>
      </c>
    </row>
    <row r="219" ht="20" customHeight="1" spans="1:9">
      <c r="A219" t="s">
        <v>739</v>
      </c>
      <c r="B219">
        <v>2158307</v>
      </c>
      <c r="C219" s="5" t="s">
        <v>91</v>
      </c>
      <c r="D219" t="s">
        <v>977</v>
      </c>
      <c r="E219" s="5">
        <v>2206394</v>
      </c>
      <c r="F219" t="s">
        <v>978</v>
      </c>
      <c r="G219">
        <v>567992</v>
      </c>
      <c r="H219" s="5" t="s">
        <v>16</v>
      </c>
      <c r="I219" s="5" t="s">
        <v>16</v>
      </c>
    </row>
    <row r="220" ht="20" customHeight="1" spans="1:9">
      <c r="A220" t="s">
        <v>758</v>
      </c>
      <c r="B220">
        <v>2158306</v>
      </c>
      <c r="C220" s="5" t="s">
        <v>91</v>
      </c>
      <c r="D220" t="s">
        <v>977</v>
      </c>
      <c r="E220" s="5">
        <v>2206394</v>
      </c>
      <c r="F220" t="s">
        <v>978</v>
      </c>
      <c r="G220">
        <v>567992</v>
      </c>
      <c r="H220" s="5" t="s">
        <v>16</v>
      </c>
      <c r="I220" s="5" t="s">
        <v>16</v>
      </c>
    </row>
    <row r="221" ht="20" customHeight="1" spans="1:9">
      <c r="A221" t="s">
        <v>714</v>
      </c>
      <c r="B221">
        <v>2158291</v>
      </c>
      <c r="C221" s="5" t="s">
        <v>91</v>
      </c>
      <c r="D221" t="s">
        <v>977</v>
      </c>
      <c r="E221" s="5">
        <v>2206394</v>
      </c>
      <c r="F221" t="s">
        <v>978</v>
      </c>
      <c r="G221">
        <v>567992</v>
      </c>
      <c r="H221" s="5" t="s">
        <v>16</v>
      </c>
      <c r="I221" s="5" t="s">
        <v>16</v>
      </c>
    </row>
    <row r="222" ht="20" customHeight="1" spans="1:9">
      <c r="A222" t="s">
        <v>709</v>
      </c>
      <c r="B222">
        <v>2158285</v>
      </c>
      <c r="C222" s="5" t="s">
        <v>91</v>
      </c>
      <c r="D222" t="s">
        <v>977</v>
      </c>
      <c r="E222" s="5">
        <v>2206394</v>
      </c>
      <c r="F222" t="s">
        <v>978</v>
      </c>
      <c r="G222">
        <v>567992</v>
      </c>
      <c r="H222" s="5" t="s">
        <v>16</v>
      </c>
      <c r="I222" s="5" t="s">
        <v>16</v>
      </c>
    </row>
    <row r="223" ht="20" customHeight="1" spans="1:9">
      <c r="A223" t="s">
        <v>708</v>
      </c>
      <c r="B223">
        <v>2158284</v>
      </c>
      <c r="C223" s="5" t="s">
        <v>91</v>
      </c>
      <c r="D223" t="s">
        <v>977</v>
      </c>
      <c r="E223" s="5">
        <v>2206394</v>
      </c>
      <c r="F223" t="s">
        <v>978</v>
      </c>
      <c r="G223">
        <v>567992</v>
      </c>
      <c r="H223" s="5" t="s">
        <v>16</v>
      </c>
      <c r="I223" s="5" t="s">
        <v>16</v>
      </c>
    </row>
    <row r="224" ht="20" customHeight="1" spans="1:9">
      <c r="A224" t="s">
        <v>712</v>
      </c>
      <c r="B224">
        <v>2158289</v>
      </c>
      <c r="C224" s="5" t="s">
        <v>91</v>
      </c>
      <c r="D224" t="s">
        <v>977</v>
      </c>
      <c r="E224" s="5">
        <v>2206394</v>
      </c>
      <c r="F224" t="s">
        <v>978</v>
      </c>
      <c r="G224">
        <v>567992</v>
      </c>
      <c r="H224" s="5" t="s">
        <v>16</v>
      </c>
      <c r="I224" s="5" t="s">
        <v>16</v>
      </c>
    </row>
    <row r="225" ht="20" customHeight="1" spans="1:9">
      <c r="A225" t="s">
        <v>141</v>
      </c>
      <c r="B225">
        <v>632800</v>
      </c>
      <c r="C225" s="5" t="s">
        <v>41</v>
      </c>
      <c r="D225" t="s">
        <v>977</v>
      </c>
      <c r="E225" s="5">
        <v>2206394</v>
      </c>
      <c r="F225" t="s">
        <v>16</v>
      </c>
      <c r="G225" t="s">
        <v>16</v>
      </c>
      <c r="H225" t="s">
        <v>16</v>
      </c>
      <c r="I225" t="s">
        <v>16</v>
      </c>
    </row>
    <row r="226" ht="20" customHeight="1" spans="1:9">
      <c r="A226" t="s">
        <v>635</v>
      </c>
      <c r="B226">
        <v>563204</v>
      </c>
      <c r="C226" s="5" t="s">
        <v>91</v>
      </c>
      <c r="D226" t="s">
        <v>977</v>
      </c>
      <c r="E226" s="5">
        <v>2206394</v>
      </c>
      <c r="F226" t="s">
        <v>141</v>
      </c>
      <c r="G226">
        <v>632800</v>
      </c>
      <c r="H226" s="5" t="s">
        <v>16</v>
      </c>
      <c r="I226" s="5" t="s">
        <v>16</v>
      </c>
    </row>
    <row r="227" ht="20" customHeight="1" spans="1:9">
      <c r="A227" t="s">
        <v>898</v>
      </c>
      <c r="B227">
        <v>646552</v>
      </c>
      <c r="C227" s="5" t="s">
        <v>91</v>
      </c>
      <c r="D227" t="s">
        <v>977</v>
      </c>
      <c r="E227" s="5">
        <v>2206394</v>
      </c>
      <c r="F227" t="s">
        <v>141</v>
      </c>
      <c r="G227">
        <v>632800</v>
      </c>
      <c r="H227" s="5" t="s">
        <v>16</v>
      </c>
      <c r="I227" s="5" t="s">
        <v>16</v>
      </c>
    </row>
    <row r="228" spans="1:9">
      <c r="A228" t="s">
        <v>140</v>
      </c>
      <c r="B228">
        <v>632712</v>
      </c>
      <c r="C228" s="5" t="s">
        <v>41</v>
      </c>
      <c r="D228" t="s">
        <v>977</v>
      </c>
      <c r="E228" s="5">
        <v>2206394</v>
      </c>
      <c r="F228" t="s">
        <v>16</v>
      </c>
      <c r="G228" t="s">
        <v>16</v>
      </c>
      <c r="H228" t="s">
        <v>16</v>
      </c>
      <c r="I228" t="s">
        <v>16</v>
      </c>
    </row>
    <row r="229" ht="20" customHeight="1" spans="1:9">
      <c r="A229" t="s">
        <v>634</v>
      </c>
      <c r="B229">
        <v>632787</v>
      </c>
      <c r="C229" s="5" t="s">
        <v>91</v>
      </c>
      <c r="D229" t="s">
        <v>977</v>
      </c>
      <c r="E229" s="5">
        <v>2206394</v>
      </c>
      <c r="F229" t="s">
        <v>140</v>
      </c>
      <c r="G229">
        <v>632712</v>
      </c>
      <c r="H229" s="5" t="s">
        <v>16</v>
      </c>
      <c r="I229" s="5" t="s">
        <v>16</v>
      </c>
    </row>
    <row r="230" ht="20" customHeight="1" spans="1:9">
      <c r="A230" t="s">
        <v>922</v>
      </c>
      <c r="B230">
        <v>646478</v>
      </c>
      <c r="C230" s="5" t="s">
        <v>303</v>
      </c>
      <c r="D230" t="s">
        <v>977</v>
      </c>
      <c r="E230" s="5">
        <v>2206394</v>
      </c>
      <c r="F230" t="s">
        <v>140</v>
      </c>
      <c r="G230">
        <v>632712</v>
      </c>
      <c r="H230" t="s">
        <v>634</v>
      </c>
      <c r="I230">
        <v>632787</v>
      </c>
    </row>
    <row r="231" ht="20" customHeight="1" spans="1:9">
      <c r="A231" t="s">
        <v>906</v>
      </c>
      <c r="B231">
        <v>646479</v>
      </c>
      <c r="C231" s="5" t="s">
        <v>303</v>
      </c>
      <c r="D231" t="s">
        <v>977</v>
      </c>
      <c r="E231" s="5">
        <v>2206394</v>
      </c>
      <c r="F231" t="s">
        <v>140</v>
      </c>
      <c r="G231">
        <v>632712</v>
      </c>
      <c r="H231" t="s">
        <v>634</v>
      </c>
      <c r="I231">
        <v>632787</v>
      </c>
    </row>
    <row r="232" ht="20" customHeight="1" spans="1:9">
      <c r="A232" t="s">
        <v>905</v>
      </c>
      <c r="B232">
        <v>646480</v>
      </c>
      <c r="C232" s="5" t="s">
        <v>303</v>
      </c>
      <c r="D232" t="s">
        <v>977</v>
      </c>
      <c r="E232" s="5">
        <v>2206394</v>
      </c>
      <c r="F232" t="s">
        <v>140</v>
      </c>
      <c r="G232">
        <v>632712</v>
      </c>
      <c r="H232" t="s">
        <v>634</v>
      </c>
      <c r="I232">
        <v>632787</v>
      </c>
    </row>
    <row r="233" ht="20" customHeight="1" spans="1:9">
      <c r="A233" t="s">
        <v>924</v>
      </c>
      <c r="B233">
        <v>646481</v>
      </c>
      <c r="C233" s="5" t="s">
        <v>303</v>
      </c>
      <c r="D233" t="s">
        <v>977</v>
      </c>
      <c r="E233" s="5">
        <v>2206394</v>
      </c>
      <c r="F233" t="s">
        <v>140</v>
      </c>
      <c r="G233">
        <v>632712</v>
      </c>
      <c r="H233" t="s">
        <v>634</v>
      </c>
      <c r="I233">
        <v>632787</v>
      </c>
    </row>
    <row r="234" ht="20" customHeight="1" spans="1:9">
      <c r="A234" t="s">
        <v>930</v>
      </c>
      <c r="B234">
        <v>646482</v>
      </c>
      <c r="C234" s="5" t="s">
        <v>303</v>
      </c>
      <c r="D234" t="s">
        <v>977</v>
      </c>
      <c r="E234" s="5">
        <v>2206394</v>
      </c>
      <c r="F234" t="s">
        <v>140</v>
      </c>
      <c r="G234">
        <v>632712</v>
      </c>
      <c r="H234" t="s">
        <v>634</v>
      </c>
      <c r="I234">
        <v>632787</v>
      </c>
    </row>
    <row r="235" ht="20" customHeight="1" spans="1:9">
      <c r="A235" t="s">
        <v>899</v>
      </c>
      <c r="B235">
        <v>646483</v>
      </c>
      <c r="C235" s="5" t="s">
        <v>303</v>
      </c>
      <c r="D235" t="s">
        <v>977</v>
      </c>
      <c r="E235" s="5">
        <v>2206394</v>
      </c>
      <c r="F235" t="s">
        <v>140</v>
      </c>
      <c r="G235">
        <v>632712</v>
      </c>
      <c r="H235" t="s">
        <v>634</v>
      </c>
      <c r="I235">
        <v>632787</v>
      </c>
    </row>
    <row r="236" ht="20" customHeight="1" spans="1:9">
      <c r="A236" t="s">
        <v>914</v>
      </c>
      <c r="B236">
        <v>646484</v>
      </c>
      <c r="C236" s="5" t="s">
        <v>303</v>
      </c>
      <c r="D236" t="s">
        <v>977</v>
      </c>
      <c r="E236" s="5">
        <v>2206394</v>
      </c>
      <c r="F236" t="s">
        <v>140</v>
      </c>
      <c r="G236">
        <v>632712</v>
      </c>
      <c r="H236" t="s">
        <v>634</v>
      </c>
      <c r="I236">
        <v>632787</v>
      </c>
    </row>
    <row r="237" ht="20" customHeight="1" spans="1:9">
      <c r="A237" t="s">
        <v>931</v>
      </c>
      <c r="B237">
        <v>646485</v>
      </c>
      <c r="C237" s="5" t="s">
        <v>303</v>
      </c>
      <c r="D237" t="s">
        <v>977</v>
      </c>
      <c r="E237" s="5">
        <v>2206394</v>
      </c>
      <c r="F237" t="s">
        <v>140</v>
      </c>
      <c r="G237">
        <v>632712</v>
      </c>
      <c r="H237" t="s">
        <v>634</v>
      </c>
      <c r="I237">
        <v>632787</v>
      </c>
    </row>
    <row r="238" ht="20" customHeight="1" spans="1:9">
      <c r="A238" t="s">
        <v>909</v>
      </c>
      <c r="B238">
        <v>646486</v>
      </c>
      <c r="C238" s="5" t="s">
        <v>303</v>
      </c>
      <c r="D238" t="s">
        <v>977</v>
      </c>
      <c r="E238" s="5">
        <v>2206394</v>
      </c>
      <c r="F238" t="s">
        <v>140</v>
      </c>
      <c r="G238">
        <v>632712</v>
      </c>
      <c r="H238" t="s">
        <v>634</v>
      </c>
      <c r="I238">
        <v>632787</v>
      </c>
    </row>
    <row r="239" ht="20" customHeight="1" spans="1:9">
      <c r="A239" t="s">
        <v>633</v>
      </c>
      <c r="B239">
        <v>632788</v>
      </c>
      <c r="C239" s="5" t="s">
        <v>91</v>
      </c>
      <c r="D239" t="s">
        <v>977</v>
      </c>
      <c r="E239" s="5">
        <v>2206394</v>
      </c>
      <c r="F239" t="s">
        <v>140</v>
      </c>
      <c r="G239">
        <v>632712</v>
      </c>
      <c r="H239" t="s">
        <v>16</v>
      </c>
      <c r="I239" t="s">
        <v>16</v>
      </c>
    </row>
    <row r="240" ht="20" customHeight="1" spans="1:9">
      <c r="A240" t="s">
        <v>632</v>
      </c>
      <c r="B240">
        <v>632789</v>
      </c>
      <c r="C240" s="5" t="s">
        <v>91</v>
      </c>
      <c r="D240" t="s">
        <v>977</v>
      </c>
      <c r="E240" s="5">
        <v>2206394</v>
      </c>
      <c r="F240" t="s">
        <v>140</v>
      </c>
      <c r="G240">
        <v>632712</v>
      </c>
      <c r="H240" t="s">
        <v>16</v>
      </c>
      <c r="I240" t="s">
        <v>16</v>
      </c>
    </row>
    <row r="241" ht="20" customHeight="1" spans="1:11">
      <c r="A241" t="s">
        <v>882</v>
      </c>
      <c r="B241">
        <v>567997</v>
      </c>
      <c r="C241" s="5" t="s">
        <v>303</v>
      </c>
      <c r="D241" t="s">
        <v>977</v>
      </c>
      <c r="E241" s="5">
        <v>2206394</v>
      </c>
      <c r="F241" t="s">
        <v>140</v>
      </c>
      <c r="G241">
        <v>632712</v>
      </c>
      <c r="H241" t="s">
        <v>632</v>
      </c>
      <c r="I241">
        <v>632789</v>
      </c>
    </row>
    <row r="242" spans="1:11">
      <c r="A242" t="s">
        <v>624</v>
      </c>
      <c r="B242">
        <v>632713</v>
      </c>
      <c r="C242" s="5" t="s">
        <v>41</v>
      </c>
      <c r="D242" t="s">
        <v>977</v>
      </c>
      <c r="E242" s="5">
        <v>2206394</v>
      </c>
      <c r="F242" t="s">
        <v>16</v>
      </c>
      <c r="G242" t="s">
        <v>16</v>
      </c>
      <c r="H242" t="s">
        <v>16</v>
      </c>
      <c r="I242" t="s">
        <v>16</v>
      </c>
      <c r="J242" s="6" t="s">
        <v>954</v>
      </c>
      <c r="K242" t="s">
        <v>139</v>
      </c>
    </row>
    <row r="243" spans="1:11">
      <c r="A243" t="s">
        <v>138</v>
      </c>
      <c r="B243">
        <v>563213</v>
      </c>
      <c r="C243" s="5" t="s">
        <v>41</v>
      </c>
      <c r="D243" t="s">
        <v>977</v>
      </c>
      <c r="E243" s="5">
        <v>2206394</v>
      </c>
      <c r="F243" t="s">
        <v>16</v>
      </c>
      <c r="G243" t="s">
        <v>16</v>
      </c>
      <c r="H243" t="s">
        <v>16</v>
      </c>
      <c r="I243" t="s">
        <v>16</v>
      </c>
    </row>
    <row r="244" ht="20" customHeight="1" spans="1:11">
      <c r="A244" t="s">
        <v>622</v>
      </c>
      <c r="B244">
        <v>563207</v>
      </c>
      <c r="C244" s="5" t="s">
        <v>91</v>
      </c>
      <c r="D244" t="s">
        <v>977</v>
      </c>
      <c r="E244" s="5">
        <v>2206394</v>
      </c>
      <c r="F244" t="s">
        <v>138</v>
      </c>
      <c r="G244">
        <v>563213</v>
      </c>
      <c r="H244" s="5" t="s">
        <v>16</v>
      </c>
      <c r="I244" s="5" t="s">
        <v>16</v>
      </c>
    </row>
    <row r="245" ht="20" customHeight="1" spans="1:11">
      <c r="A245" t="s">
        <v>621</v>
      </c>
      <c r="B245">
        <v>630247</v>
      </c>
      <c r="C245" s="5" t="s">
        <v>91</v>
      </c>
      <c r="D245" t="s">
        <v>977</v>
      </c>
      <c r="E245" s="5">
        <v>2206394</v>
      </c>
      <c r="F245" t="s">
        <v>138</v>
      </c>
      <c r="G245">
        <v>563213</v>
      </c>
      <c r="H245" s="5" t="s">
        <v>16</v>
      </c>
      <c r="I245" s="5" t="s">
        <v>16</v>
      </c>
    </row>
    <row r="246" ht="20" customHeight="1" spans="1:11">
      <c r="A246" t="s">
        <v>618</v>
      </c>
      <c r="B246">
        <v>2205760</v>
      </c>
      <c r="C246" s="5" t="s">
        <v>91</v>
      </c>
      <c r="D246" t="s">
        <v>977</v>
      </c>
      <c r="E246" s="5">
        <v>2206394</v>
      </c>
      <c r="F246" t="s">
        <v>138</v>
      </c>
      <c r="G246">
        <v>563213</v>
      </c>
      <c r="H246" s="5" t="s">
        <v>16</v>
      </c>
      <c r="I246" s="5" t="s">
        <v>16</v>
      </c>
    </row>
    <row r="247" ht="20" customHeight="1" spans="1:11">
      <c r="A247" t="s">
        <v>619</v>
      </c>
      <c r="B247">
        <v>2205761</v>
      </c>
      <c r="C247" s="5" t="s">
        <v>91</v>
      </c>
      <c r="D247" t="s">
        <v>977</v>
      </c>
      <c r="E247" s="5">
        <v>2206394</v>
      </c>
      <c r="F247" t="s">
        <v>138</v>
      </c>
      <c r="G247">
        <v>563213</v>
      </c>
      <c r="H247" s="5" t="s">
        <v>16</v>
      </c>
      <c r="I247" s="5" t="s">
        <v>16</v>
      </c>
    </row>
    <row r="248" ht="20" customHeight="1" spans="1:11">
      <c r="A248" t="s">
        <v>620</v>
      </c>
      <c r="B248">
        <v>2205762</v>
      </c>
      <c r="C248" s="5" t="s">
        <v>91</v>
      </c>
      <c r="D248" t="s">
        <v>977</v>
      </c>
      <c r="E248" s="5">
        <v>2206394</v>
      </c>
      <c r="F248" t="s">
        <v>138</v>
      </c>
      <c r="G248">
        <v>563213</v>
      </c>
      <c r="H248" s="5" t="s">
        <v>16</v>
      </c>
      <c r="I248" s="5" t="s">
        <v>16</v>
      </c>
    </row>
    <row r="249" spans="1:11">
      <c r="A249" t="s">
        <v>137</v>
      </c>
      <c r="B249">
        <v>632701</v>
      </c>
      <c r="C249" s="5" t="s">
        <v>41</v>
      </c>
      <c r="D249" t="s">
        <v>977</v>
      </c>
      <c r="E249" s="5">
        <v>2206394</v>
      </c>
      <c r="F249" t="s">
        <v>16</v>
      </c>
      <c r="G249" t="s">
        <v>16</v>
      </c>
      <c r="H249" t="s">
        <v>16</v>
      </c>
      <c r="I249" t="s">
        <v>16</v>
      </c>
      <c r="J249" s="6" t="s">
        <v>954</v>
      </c>
      <c r="K249" t="s">
        <v>137</v>
      </c>
    </row>
    <row r="250" ht="20" customHeight="1" spans="1:11">
      <c r="A250" t="s">
        <v>980</v>
      </c>
      <c r="B250">
        <v>630116</v>
      </c>
      <c r="C250" s="5" t="s">
        <v>91</v>
      </c>
      <c r="D250" t="s">
        <v>977</v>
      </c>
      <c r="E250" s="5">
        <v>2206394</v>
      </c>
      <c r="F250" t="s">
        <v>137</v>
      </c>
      <c r="G250">
        <v>632701</v>
      </c>
      <c r="H250" s="5" t="s">
        <v>16</v>
      </c>
      <c r="I250" s="5" t="s">
        <v>16</v>
      </c>
    </row>
    <row r="251" ht="20" customHeight="1" spans="1:11">
      <c r="A251" t="s">
        <v>923</v>
      </c>
      <c r="B251">
        <v>646027</v>
      </c>
      <c r="C251" s="5" t="s">
        <v>303</v>
      </c>
      <c r="D251" t="s">
        <v>977</v>
      </c>
      <c r="E251" s="5">
        <v>2206394</v>
      </c>
      <c r="F251" t="s">
        <v>137</v>
      </c>
      <c r="G251">
        <v>632701</v>
      </c>
      <c r="H251" t="s">
        <v>980</v>
      </c>
      <c r="I251">
        <v>630116</v>
      </c>
    </row>
    <row r="252" ht="20" customHeight="1" spans="1:11">
      <c r="A252" t="s">
        <v>609</v>
      </c>
      <c r="B252">
        <v>563148</v>
      </c>
      <c r="C252" s="5" t="s">
        <v>91</v>
      </c>
      <c r="D252" t="s">
        <v>977</v>
      </c>
      <c r="E252" s="5">
        <v>2206394</v>
      </c>
      <c r="F252" t="s">
        <v>137</v>
      </c>
      <c r="G252">
        <v>632701</v>
      </c>
      <c r="H252" s="5" t="s">
        <v>16</v>
      </c>
      <c r="I252" s="5" t="s">
        <v>16</v>
      </c>
    </row>
    <row r="253" ht="20" customHeight="1" spans="1:11">
      <c r="A253" t="s">
        <v>877</v>
      </c>
      <c r="B253">
        <v>630232</v>
      </c>
      <c r="C253" s="5" t="s">
        <v>303</v>
      </c>
      <c r="D253" t="s">
        <v>977</v>
      </c>
      <c r="E253" s="5">
        <v>2206394</v>
      </c>
      <c r="F253" t="s">
        <v>137</v>
      </c>
      <c r="G253">
        <v>632701</v>
      </c>
      <c r="H253" t="s">
        <v>609</v>
      </c>
      <c r="I253">
        <v>563148</v>
      </c>
    </row>
    <row r="254" ht="20" customHeight="1" spans="1:11">
      <c r="A254" t="s">
        <v>981</v>
      </c>
      <c r="B254">
        <v>2158325</v>
      </c>
      <c r="C254" s="5" t="s">
        <v>303</v>
      </c>
      <c r="D254" t="s">
        <v>977</v>
      </c>
      <c r="E254" s="5">
        <v>2206394</v>
      </c>
      <c r="F254" t="s">
        <v>137</v>
      </c>
      <c r="G254">
        <v>632701</v>
      </c>
      <c r="H254" t="s">
        <v>609</v>
      </c>
      <c r="I254">
        <v>563148</v>
      </c>
    </row>
    <row r="255" ht="20" customHeight="1" spans="1:11">
      <c r="A255" t="s">
        <v>875</v>
      </c>
      <c r="B255">
        <v>2158371</v>
      </c>
      <c r="C255" s="5" t="s">
        <v>303</v>
      </c>
      <c r="D255" t="s">
        <v>977</v>
      </c>
      <c r="E255" s="5">
        <v>2206394</v>
      </c>
      <c r="F255" t="s">
        <v>137</v>
      </c>
      <c r="G255">
        <v>632701</v>
      </c>
      <c r="H255" t="s">
        <v>609</v>
      </c>
      <c r="I255">
        <v>563148</v>
      </c>
    </row>
    <row r="256" ht="20" customHeight="1" spans="1:11">
      <c r="A256" t="s">
        <v>872</v>
      </c>
      <c r="B256">
        <v>2158415</v>
      </c>
      <c r="C256" s="5" t="s">
        <v>303</v>
      </c>
      <c r="D256" t="s">
        <v>977</v>
      </c>
      <c r="E256" s="5">
        <v>2206394</v>
      </c>
      <c r="F256" t="s">
        <v>137</v>
      </c>
      <c r="G256">
        <v>632701</v>
      </c>
      <c r="H256" t="s">
        <v>609</v>
      </c>
      <c r="I256">
        <v>563148</v>
      </c>
    </row>
    <row r="257" ht="20" customHeight="1" spans="1:11">
      <c r="A257" t="s">
        <v>870</v>
      </c>
      <c r="B257">
        <v>2158419</v>
      </c>
      <c r="C257" s="5" t="s">
        <v>303</v>
      </c>
      <c r="D257" t="s">
        <v>977</v>
      </c>
      <c r="E257" s="5">
        <v>2206394</v>
      </c>
      <c r="F257" t="s">
        <v>137</v>
      </c>
      <c r="G257">
        <v>632701</v>
      </c>
      <c r="H257" t="s">
        <v>609</v>
      </c>
      <c r="I257">
        <v>563148</v>
      </c>
    </row>
    <row r="258" ht="20" customHeight="1" spans="1:11">
      <c r="A258" t="s">
        <v>873</v>
      </c>
      <c r="B258">
        <v>2158425</v>
      </c>
      <c r="C258" s="5" t="s">
        <v>303</v>
      </c>
      <c r="D258" t="s">
        <v>977</v>
      </c>
      <c r="E258" s="5">
        <v>2206394</v>
      </c>
      <c r="F258" t="s">
        <v>137</v>
      </c>
      <c r="G258">
        <v>632701</v>
      </c>
      <c r="H258" t="s">
        <v>609</v>
      </c>
      <c r="I258">
        <v>563148</v>
      </c>
    </row>
    <row r="259" ht="20" customHeight="1" spans="1:11">
      <c r="A259" t="s">
        <v>876</v>
      </c>
      <c r="B259">
        <v>2158429</v>
      </c>
      <c r="C259" s="5" t="s">
        <v>303</v>
      </c>
      <c r="D259" t="s">
        <v>977</v>
      </c>
      <c r="E259" s="5">
        <v>2206394</v>
      </c>
      <c r="F259" t="s">
        <v>137</v>
      </c>
      <c r="G259">
        <v>632701</v>
      </c>
      <c r="H259" t="s">
        <v>609</v>
      </c>
      <c r="I259">
        <v>563148</v>
      </c>
    </row>
    <row r="260" ht="20" customHeight="1" spans="1:11">
      <c r="A260" t="s">
        <v>874</v>
      </c>
      <c r="B260">
        <v>2158433</v>
      </c>
      <c r="C260" s="5" t="s">
        <v>303</v>
      </c>
      <c r="D260" t="s">
        <v>977</v>
      </c>
      <c r="E260" s="5">
        <v>2206394</v>
      </c>
      <c r="F260" t="s">
        <v>137</v>
      </c>
      <c r="G260">
        <v>632701</v>
      </c>
      <c r="H260" t="s">
        <v>609</v>
      </c>
      <c r="I260">
        <v>563148</v>
      </c>
    </row>
    <row r="261" ht="20" customHeight="1" spans="1:11">
      <c r="A261" t="s">
        <v>615</v>
      </c>
      <c r="B261">
        <v>563151</v>
      </c>
      <c r="C261" s="5" t="s">
        <v>91</v>
      </c>
      <c r="D261" t="s">
        <v>977</v>
      </c>
      <c r="E261" s="5">
        <v>2206394</v>
      </c>
      <c r="F261" t="s">
        <v>137</v>
      </c>
      <c r="G261">
        <v>632701</v>
      </c>
      <c r="H261" s="5" t="s">
        <v>16</v>
      </c>
      <c r="I261" s="5" t="s">
        <v>16</v>
      </c>
    </row>
    <row r="262" ht="20" customHeight="1" spans="1:11">
      <c r="A262" t="s">
        <v>879</v>
      </c>
      <c r="B262">
        <v>666254</v>
      </c>
      <c r="C262" s="5" t="s">
        <v>303</v>
      </c>
      <c r="D262" t="s">
        <v>977</v>
      </c>
      <c r="E262" s="5">
        <v>2206394</v>
      </c>
      <c r="F262" t="s">
        <v>137</v>
      </c>
      <c r="G262">
        <v>632701</v>
      </c>
      <c r="H262" t="s">
        <v>615</v>
      </c>
      <c r="I262">
        <v>563151</v>
      </c>
    </row>
    <row r="263" ht="20" customHeight="1" spans="1:11">
      <c r="A263" t="s">
        <v>881</v>
      </c>
      <c r="B263">
        <v>2158303</v>
      </c>
      <c r="C263" s="5" t="s">
        <v>303</v>
      </c>
      <c r="D263" t="s">
        <v>977</v>
      </c>
      <c r="E263" s="5">
        <v>2206394</v>
      </c>
      <c r="F263" t="s">
        <v>137</v>
      </c>
      <c r="G263">
        <v>632701</v>
      </c>
      <c r="H263" t="s">
        <v>615</v>
      </c>
      <c r="I263">
        <v>563151</v>
      </c>
    </row>
    <row r="264" ht="20" customHeight="1" spans="1:11">
      <c r="A264" t="s">
        <v>880</v>
      </c>
      <c r="B264">
        <v>2158416</v>
      </c>
      <c r="C264" s="5" t="s">
        <v>303</v>
      </c>
      <c r="D264" t="s">
        <v>977</v>
      </c>
      <c r="E264" s="5">
        <v>2206394</v>
      </c>
      <c r="F264" t="s">
        <v>137</v>
      </c>
      <c r="G264">
        <v>632701</v>
      </c>
      <c r="H264" t="s">
        <v>615</v>
      </c>
      <c r="I264">
        <v>563151</v>
      </c>
    </row>
    <row r="265" ht="20" customHeight="1" spans="1:11">
      <c r="A265" t="s">
        <v>918</v>
      </c>
      <c r="B265">
        <v>567944</v>
      </c>
      <c r="C265" s="5" t="s">
        <v>91</v>
      </c>
      <c r="D265" t="s">
        <v>977</v>
      </c>
      <c r="E265" s="5">
        <v>2206394</v>
      </c>
      <c r="F265" t="s">
        <v>137</v>
      </c>
      <c r="G265">
        <v>632701</v>
      </c>
      <c r="H265" s="5" t="s">
        <v>16</v>
      </c>
      <c r="I265" s="5" t="s">
        <v>16</v>
      </c>
    </row>
    <row r="266" ht="20" customHeight="1" spans="1:11">
      <c r="A266" t="s">
        <v>617</v>
      </c>
      <c r="B266">
        <v>2158414</v>
      </c>
      <c r="C266" s="5" t="s">
        <v>91</v>
      </c>
      <c r="D266" t="s">
        <v>977</v>
      </c>
      <c r="E266" s="5">
        <v>2206394</v>
      </c>
      <c r="F266" t="s">
        <v>137</v>
      </c>
      <c r="G266">
        <v>632701</v>
      </c>
      <c r="H266" s="5" t="s">
        <v>16</v>
      </c>
      <c r="I266" s="5" t="s">
        <v>16</v>
      </c>
    </row>
    <row r="267" ht="20" customHeight="1" spans="1:11">
      <c r="A267" t="s">
        <v>616</v>
      </c>
      <c r="B267">
        <v>2158438</v>
      </c>
      <c r="C267" s="5" t="s">
        <v>91</v>
      </c>
      <c r="D267" t="s">
        <v>977</v>
      </c>
      <c r="E267" s="5">
        <v>2206394</v>
      </c>
      <c r="F267" t="s">
        <v>137</v>
      </c>
      <c r="G267">
        <v>632701</v>
      </c>
      <c r="H267" s="5" t="s">
        <v>16</v>
      </c>
      <c r="I267" s="5" t="s">
        <v>16</v>
      </c>
    </row>
    <row r="268" ht="20" customHeight="1" spans="1:11">
      <c r="A268" t="s">
        <v>611</v>
      </c>
      <c r="B268">
        <v>2205756</v>
      </c>
      <c r="C268" s="5" t="s">
        <v>91</v>
      </c>
      <c r="D268" t="s">
        <v>977</v>
      </c>
      <c r="E268" s="5">
        <v>2206394</v>
      </c>
      <c r="F268" t="s">
        <v>137</v>
      </c>
      <c r="G268">
        <v>632701</v>
      </c>
      <c r="H268" s="5" t="s">
        <v>16</v>
      </c>
      <c r="I268" s="5" t="s">
        <v>16</v>
      </c>
    </row>
    <row r="269" ht="20" customHeight="1" spans="1:11">
      <c r="A269" t="s">
        <v>612</v>
      </c>
      <c r="B269">
        <v>2205757</v>
      </c>
      <c r="C269" s="5" t="s">
        <v>91</v>
      </c>
      <c r="D269" t="s">
        <v>977</v>
      </c>
      <c r="E269" s="5">
        <v>2206394</v>
      </c>
      <c r="F269" t="s">
        <v>137</v>
      </c>
      <c r="G269">
        <v>632701</v>
      </c>
      <c r="H269" s="5" t="s">
        <v>16</v>
      </c>
      <c r="I269" s="5" t="s">
        <v>16</v>
      </c>
    </row>
    <row r="270" ht="20" customHeight="1" spans="1:11">
      <c r="A270" t="s">
        <v>613</v>
      </c>
      <c r="B270">
        <v>2205758</v>
      </c>
      <c r="C270" s="5" t="s">
        <v>91</v>
      </c>
      <c r="D270" t="s">
        <v>977</v>
      </c>
      <c r="E270" s="5">
        <v>2206394</v>
      </c>
      <c r="F270" t="s">
        <v>137</v>
      </c>
      <c r="G270">
        <v>632701</v>
      </c>
      <c r="H270" s="5" t="s">
        <v>16</v>
      </c>
      <c r="I270" s="5" t="s">
        <v>16</v>
      </c>
    </row>
    <row r="271" ht="20" customHeight="1" spans="1:11">
      <c r="A271" t="s">
        <v>614</v>
      </c>
      <c r="B271">
        <v>2205759</v>
      </c>
      <c r="C271" s="5" t="s">
        <v>91</v>
      </c>
      <c r="D271" t="s">
        <v>977</v>
      </c>
      <c r="E271" s="5">
        <v>2206394</v>
      </c>
      <c r="F271" t="s">
        <v>137</v>
      </c>
      <c r="G271">
        <v>632701</v>
      </c>
      <c r="H271" s="5" t="s">
        <v>16</v>
      </c>
      <c r="I271" s="5" t="s">
        <v>16</v>
      </c>
    </row>
    <row r="272" spans="1:11">
      <c r="A272" t="s">
        <v>982</v>
      </c>
      <c r="B272">
        <v>563159</v>
      </c>
      <c r="C272" s="5" t="s">
        <v>41</v>
      </c>
      <c r="D272" t="s">
        <v>977</v>
      </c>
      <c r="E272" s="5">
        <v>2206394</v>
      </c>
      <c r="F272" t="s">
        <v>16</v>
      </c>
      <c r="G272" t="s">
        <v>16</v>
      </c>
      <c r="H272" t="s">
        <v>16</v>
      </c>
      <c r="I272" t="s">
        <v>16</v>
      </c>
      <c r="J272" s="6" t="s">
        <v>954</v>
      </c>
      <c r="K272" t="s">
        <v>542</v>
      </c>
    </row>
    <row r="273" spans="1:10">
      <c r="A273" t="s">
        <v>983</v>
      </c>
      <c r="B273">
        <v>2746682</v>
      </c>
      <c r="C273" s="5" t="s">
        <v>41</v>
      </c>
      <c r="D273" t="s">
        <v>977</v>
      </c>
      <c r="E273" s="5">
        <v>2206394</v>
      </c>
      <c r="F273" t="s">
        <v>16</v>
      </c>
      <c r="G273" t="s">
        <v>16</v>
      </c>
      <c r="H273" t="s">
        <v>16</v>
      </c>
      <c r="I273" t="s">
        <v>16</v>
      </c>
      <c r="J273" s="6" t="s">
        <v>957</v>
      </c>
    </row>
    <row r="274" ht="20" customHeight="1" spans="1:10">
      <c r="A274" t="s">
        <v>846</v>
      </c>
      <c r="B274">
        <v>2158197</v>
      </c>
      <c r="C274" s="5" t="s">
        <v>91</v>
      </c>
      <c r="D274" t="s">
        <v>977</v>
      </c>
      <c r="E274" s="5">
        <v>2206394</v>
      </c>
      <c r="F274" t="s">
        <v>983</v>
      </c>
      <c r="G274">
        <v>2746682</v>
      </c>
      <c r="H274" s="5" t="s">
        <v>16</v>
      </c>
      <c r="I274" s="5" t="s">
        <v>16</v>
      </c>
    </row>
    <row r="275" ht="20" customHeight="1" spans="1:10">
      <c r="A275" t="s">
        <v>863</v>
      </c>
      <c r="B275">
        <v>2158328</v>
      </c>
      <c r="C275" s="5" t="s">
        <v>91</v>
      </c>
      <c r="D275" t="s">
        <v>977</v>
      </c>
      <c r="E275" s="5">
        <v>2206394</v>
      </c>
      <c r="F275" t="s">
        <v>983</v>
      </c>
      <c r="G275">
        <v>2746682</v>
      </c>
      <c r="H275" s="5" t="s">
        <v>16</v>
      </c>
      <c r="I275" s="5" t="s">
        <v>16</v>
      </c>
    </row>
    <row r="276" ht="20" customHeight="1" spans="1:10">
      <c r="A276" t="s">
        <v>861</v>
      </c>
      <c r="B276">
        <v>2158293</v>
      </c>
      <c r="C276" s="5" t="s">
        <v>91</v>
      </c>
      <c r="D276" t="s">
        <v>977</v>
      </c>
      <c r="E276" s="5">
        <v>2206394</v>
      </c>
      <c r="F276" t="s">
        <v>983</v>
      </c>
      <c r="G276">
        <v>2746682</v>
      </c>
      <c r="H276" s="5" t="s">
        <v>16</v>
      </c>
      <c r="I276" s="5" t="s">
        <v>16</v>
      </c>
    </row>
    <row r="277" ht="20" customHeight="1" spans="1:10">
      <c r="A277" t="s">
        <v>860</v>
      </c>
      <c r="B277">
        <v>2158411</v>
      </c>
      <c r="C277" s="5" t="s">
        <v>91</v>
      </c>
      <c r="D277" t="s">
        <v>977</v>
      </c>
      <c r="E277" s="5">
        <v>2206394</v>
      </c>
      <c r="F277" t="s">
        <v>983</v>
      </c>
      <c r="G277">
        <v>2746682</v>
      </c>
      <c r="H277" s="5" t="s">
        <v>16</v>
      </c>
      <c r="I277" s="5" t="s">
        <v>16</v>
      </c>
    </row>
    <row r="278" ht="20" customHeight="1" spans="1:10">
      <c r="A278" t="s">
        <v>859</v>
      </c>
      <c r="B278">
        <v>2158410</v>
      </c>
      <c r="C278" s="5" t="s">
        <v>91</v>
      </c>
      <c r="D278" t="s">
        <v>977</v>
      </c>
      <c r="E278" s="5">
        <v>2206394</v>
      </c>
      <c r="F278" t="s">
        <v>983</v>
      </c>
      <c r="G278">
        <v>2746682</v>
      </c>
      <c r="H278" s="5" t="s">
        <v>16</v>
      </c>
      <c r="I278" s="5" t="s">
        <v>16</v>
      </c>
    </row>
    <row r="279" ht="20" customHeight="1" spans="1:10">
      <c r="A279" t="s">
        <v>858</v>
      </c>
      <c r="B279">
        <v>2158335</v>
      </c>
      <c r="C279" s="5" t="s">
        <v>91</v>
      </c>
      <c r="D279" t="s">
        <v>977</v>
      </c>
      <c r="E279" s="5">
        <v>2206394</v>
      </c>
      <c r="F279" t="s">
        <v>983</v>
      </c>
      <c r="G279">
        <v>2746682</v>
      </c>
      <c r="H279" s="5" t="s">
        <v>16</v>
      </c>
      <c r="I279" s="5" t="s">
        <v>16</v>
      </c>
    </row>
    <row r="280" ht="20" customHeight="1" spans="1:10">
      <c r="A280" t="s">
        <v>857</v>
      </c>
      <c r="B280">
        <v>2158427</v>
      </c>
      <c r="C280" s="5" t="s">
        <v>91</v>
      </c>
      <c r="D280" t="s">
        <v>977</v>
      </c>
      <c r="E280" s="5">
        <v>2206394</v>
      </c>
      <c r="F280" t="s">
        <v>983</v>
      </c>
      <c r="G280">
        <v>2746682</v>
      </c>
      <c r="H280" s="5" t="s">
        <v>16</v>
      </c>
      <c r="I280" s="5" t="s">
        <v>16</v>
      </c>
    </row>
    <row r="281" ht="20" customHeight="1" spans="1:10">
      <c r="A281" t="s">
        <v>856</v>
      </c>
      <c r="B281">
        <v>2158207</v>
      </c>
      <c r="C281" s="5" t="s">
        <v>91</v>
      </c>
      <c r="D281" t="s">
        <v>977</v>
      </c>
      <c r="E281" s="5">
        <v>2206394</v>
      </c>
      <c r="F281" t="s">
        <v>983</v>
      </c>
      <c r="G281">
        <v>2746682</v>
      </c>
      <c r="H281" s="5" t="s">
        <v>16</v>
      </c>
      <c r="I281" s="5" t="s">
        <v>16</v>
      </c>
    </row>
    <row r="282" ht="20" customHeight="1" spans="1:10">
      <c r="A282" t="s">
        <v>855</v>
      </c>
      <c r="B282">
        <v>2158206</v>
      </c>
      <c r="C282" s="5" t="s">
        <v>91</v>
      </c>
      <c r="D282" t="s">
        <v>977</v>
      </c>
      <c r="E282" s="5">
        <v>2206394</v>
      </c>
      <c r="F282" t="s">
        <v>983</v>
      </c>
      <c r="G282">
        <v>2746682</v>
      </c>
      <c r="H282" s="5" t="s">
        <v>16</v>
      </c>
      <c r="I282" s="5" t="s">
        <v>16</v>
      </c>
    </row>
    <row r="283" ht="20" customHeight="1" spans="1:10">
      <c r="A283" t="s">
        <v>854</v>
      </c>
      <c r="B283">
        <v>2158205</v>
      </c>
      <c r="C283" s="5" t="s">
        <v>91</v>
      </c>
      <c r="D283" t="s">
        <v>977</v>
      </c>
      <c r="E283" s="5">
        <v>2206394</v>
      </c>
      <c r="F283" t="s">
        <v>983</v>
      </c>
      <c r="G283">
        <v>2746682</v>
      </c>
      <c r="H283" s="5" t="s">
        <v>16</v>
      </c>
      <c r="I283" s="5" t="s">
        <v>16</v>
      </c>
    </row>
    <row r="284" ht="20" customHeight="1" spans="1:10">
      <c r="A284" t="s">
        <v>853</v>
      </c>
      <c r="B284">
        <v>2158204</v>
      </c>
      <c r="C284" s="5" t="s">
        <v>91</v>
      </c>
      <c r="D284" t="s">
        <v>977</v>
      </c>
      <c r="E284" s="5">
        <v>2206394</v>
      </c>
      <c r="F284" t="s">
        <v>983</v>
      </c>
      <c r="G284">
        <v>2746682</v>
      </c>
      <c r="H284" s="5" t="s">
        <v>16</v>
      </c>
      <c r="I284" s="5" t="s">
        <v>16</v>
      </c>
    </row>
    <row r="285" ht="20" customHeight="1" spans="1:10">
      <c r="A285" t="s">
        <v>852</v>
      </c>
      <c r="B285">
        <v>2158203</v>
      </c>
      <c r="C285" s="5" t="s">
        <v>91</v>
      </c>
      <c r="D285" t="s">
        <v>977</v>
      </c>
      <c r="E285" s="5">
        <v>2206394</v>
      </c>
      <c r="F285" t="s">
        <v>983</v>
      </c>
      <c r="G285">
        <v>2746682</v>
      </c>
      <c r="H285" s="5" t="s">
        <v>16</v>
      </c>
      <c r="I285" s="5" t="s">
        <v>16</v>
      </c>
    </row>
    <row r="286" ht="20" customHeight="1" spans="1:10">
      <c r="A286" t="s">
        <v>851</v>
      </c>
      <c r="B286">
        <v>2158202</v>
      </c>
      <c r="C286" s="5" t="s">
        <v>91</v>
      </c>
      <c r="D286" t="s">
        <v>977</v>
      </c>
      <c r="E286" s="5">
        <v>2206394</v>
      </c>
      <c r="F286" t="s">
        <v>983</v>
      </c>
      <c r="G286">
        <v>2746682</v>
      </c>
      <c r="H286" s="5" t="s">
        <v>16</v>
      </c>
      <c r="I286" s="5" t="s">
        <v>16</v>
      </c>
    </row>
    <row r="287" ht="20" customHeight="1" spans="1:10">
      <c r="A287" t="s">
        <v>850</v>
      </c>
      <c r="B287">
        <v>2158201</v>
      </c>
      <c r="C287" s="5" t="s">
        <v>91</v>
      </c>
      <c r="D287" t="s">
        <v>977</v>
      </c>
      <c r="E287" s="5">
        <v>2206394</v>
      </c>
      <c r="F287" t="s">
        <v>983</v>
      </c>
      <c r="G287">
        <v>2746682</v>
      </c>
      <c r="H287" s="5" t="s">
        <v>16</v>
      </c>
      <c r="I287" s="5" t="s">
        <v>16</v>
      </c>
    </row>
    <row r="288" ht="20" customHeight="1" spans="1:10">
      <c r="A288" t="s">
        <v>849</v>
      </c>
      <c r="B288">
        <v>2158200</v>
      </c>
      <c r="C288" s="5" t="s">
        <v>91</v>
      </c>
      <c r="D288" t="s">
        <v>977</v>
      </c>
      <c r="E288" s="5">
        <v>2206394</v>
      </c>
      <c r="F288" t="s">
        <v>983</v>
      </c>
      <c r="G288">
        <v>2746682</v>
      </c>
      <c r="H288" s="5" t="s">
        <v>16</v>
      </c>
      <c r="I288" s="5" t="s">
        <v>16</v>
      </c>
    </row>
    <row r="289" ht="20" customHeight="1" spans="1:9">
      <c r="A289" t="s">
        <v>848</v>
      </c>
      <c r="B289">
        <v>2158199</v>
      </c>
      <c r="C289" s="5" t="s">
        <v>91</v>
      </c>
      <c r="D289" t="s">
        <v>977</v>
      </c>
      <c r="E289" s="5">
        <v>2206394</v>
      </c>
      <c r="F289" t="s">
        <v>983</v>
      </c>
      <c r="G289">
        <v>2746682</v>
      </c>
      <c r="H289" s="5" t="s">
        <v>16</v>
      </c>
      <c r="I289" s="5" t="s">
        <v>16</v>
      </c>
    </row>
    <row r="290" ht="20" customHeight="1" spans="1:9">
      <c r="A290" t="s">
        <v>847</v>
      </c>
      <c r="B290">
        <v>2158198</v>
      </c>
      <c r="C290" s="5" t="s">
        <v>91</v>
      </c>
      <c r="D290" t="s">
        <v>977</v>
      </c>
      <c r="E290" s="5">
        <v>2206394</v>
      </c>
      <c r="F290" t="s">
        <v>983</v>
      </c>
      <c r="G290">
        <v>2746682</v>
      </c>
      <c r="H290" s="5" t="s">
        <v>16</v>
      </c>
      <c r="I290" s="5" t="s">
        <v>16</v>
      </c>
    </row>
    <row r="291" ht="20" customHeight="1" spans="1:9">
      <c r="A291" t="s">
        <v>845</v>
      </c>
      <c r="B291">
        <v>2158196</v>
      </c>
      <c r="C291" s="5" t="s">
        <v>91</v>
      </c>
      <c r="D291" t="s">
        <v>977</v>
      </c>
      <c r="E291" s="5">
        <v>2206394</v>
      </c>
      <c r="F291" t="s">
        <v>983</v>
      </c>
      <c r="G291">
        <v>2746682</v>
      </c>
      <c r="H291" s="5" t="s">
        <v>16</v>
      </c>
      <c r="I291" s="5" t="s">
        <v>16</v>
      </c>
    </row>
    <row r="292" ht="20" customHeight="1" spans="1:9">
      <c r="A292" t="s">
        <v>844</v>
      </c>
      <c r="B292">
        <v>2158195</v>
      </c>
      <c r="C292" s="5" t="s">
        <v>91</v>
      </c>
      <c r="D292" t="s">
        <v>977</v>
      </c>
      <c r="E292" s="5">
        <v>2206394</v>
      </c>
      <c r="F292" t="s">
        <v>983</v>
      </c>
      <c r="G292">
        <v>2746682</v>
      </c>
      <c r="H292" s="5" t="s">
        <v>16</v>
      </c>
      <c r="I292" s="5" t="s">
        <v>16</v>
      </c>
    </row>
    <row r="293" ht="20" customHeight="1" spans="1:9">
      <c r="A293" t="s">
        <v>843</v>
      </c>
      <c r="B293">
        <v>2158194</v>
      </c>
      <c r="C293" s="5" t="s">
        <v>91</v>
      </c>
      <c r="D293" t="s">
        <v>977</v>
      </c>
      <c r="E293" s="5">
        <v>2206394</v>
      </c>
      <c r="F293" t="s">
        <v>983</v>
      </c>
      <c r="G293">
        <v>2746682</v>
      </c>
      <c r="H293" s="5" t="s">
        <v>16</v>
      </c>
      <c r="I293" s="5" t="s">
        <v>16</v>
      </c>
    </row>
    <row r="294" ht="20" customHeight="1" spans="1:9">
      <c r="A294" t="s">
        <v>842</v>
      </c>
      <c r="B294">
        <v>2158193</v>
      </c>
      <c r="C294" s="5" t="s">
        <v>91</v>
      </c>
      <c r="D294" t="s">
        <v>977</v>
      </c>
      <c r="E294" s="5">
        <v>2206394</v>
      </c>
      <c r="F294" t="s">
        <v>983</v>
      </c>
      <c r="G294">
        <v>2746682</v>
      </c>
      <c r="H294" s="5" t="s">
        <v>16</v>
      </c>
      <c r="I294" s="5" t="s">
        <v>16</v>
      </c>
    </row>
    <row r="295" ht="20" customHeight="1" spans="1:9">
      <c r="A295" t="s">
        <v>841</v>
      </c>
      <c r="B295">
        <v>2158192</v>
      </c>
      <c r="C295" s="5" t="s">
        <v>91</v>
      </c>
      <c r="D295" t="s">
        <v>977</v>
      </c>
      <c r="E295" s="5">
        <v>2206394</v>
      </c>
      <c r="F295" t="s">
        <v>983</v>
      </c>
      <c r="G295">
        <v>2746682</v>
      </c>
      <c r="H295" s="5" t="s">
        <v>16</v>
      </c>
      <c r="I295" s="5" t="s">
        <v>16</v>
      </c>
    </row>
    <row r="296" ht="20" customHeight="1" spans="1:9">
      <c r="A296" t="s">
        <v>840</v>
      </c>
      <c r="B296">
        <v>2158191</v>
      </c>
      <c r="C296" s="5" t="s">
        <v>91</v>
      </c>
      <c r="D296" t="s">
        <v>977</v>
      </c>
      <c r="E296" s="5">
        <v>2206394</v>
      </c>
      <c r="F296" t="s">
        <v>983</v>
      </c>
      <c r="G296">
        <v>2746682</v>
      </c>
      <c r="H296" s="5" t="s">
        <v>16</v>
      </c>
      <c r="I296" s="5" t="s">
        <v>16</v>
      </c>
    </row>
    <row r="297" ht="20" customHeight="1" spans="1:9">
      <c r="A297" t="s">
        <v>839</v>
      </c>
      <c r="B297">
        <v>2158190</v>
      </c>
      <c r="C297" s="5" t="s">
        <v>91</v>
      </c>
      <c r="D297" t="s">
        <v>977</v>
      </c>
      <c r="E297" s="5">
        <v>2206394</v>
      </c>
      <c r="F297" t="s">
        <v>983</v>
      </c>
      <c r="G297">
        <v>2746682</v>
      </c>
      <c r="H297" s="5" t="s">
        <v>16</v>
      </c>
      <c r="I297" s="5" t="s">
        <v>16</v>
      </c>
    </row>
    <row r="298" ht="20" customHeight="1" spans="1:9">
      <c r="A298" t="s">
        <v>838</v>
      </c>
      <c r="B298">
        <v>2158189</v>
      </c>
      <c r="C298" s="5" t="s">
        <v>91</v>
      </c>
      <c r="D298" t="s">
        <v>977</v>
      </c>
      <c r="E298" s="5">
        <v>2206394</v>
      </c>
      <c r="F298" t="s">
        <v>983</v>
      </c>
      <c r="G298">
        <v>2746682</v>
      </c>
      <c r="H298" s="5" t="s">
        <v>16</v>
      </c>
      <c r="I298" s="5" t="s">
        <v>16</v>
      </c>
    </row>
    <row r="299" ht="20" customHeight="1" spans="1:9">
      <c r="A299" t="s">
        <v>837</v>
      </c>
      <c r="B299">
        <v>2158188</v>
      </c>
      <c r="C299" s="5" t="s">
        <v>91</v>
      </c>
      <c r="D299" t="s">
        <v>977</v>
      </c>
      <c r="E299" s="5">
        <v>2206394</v>
      </c>
      <c r="F299" t="s">
        <v>983</v>
      </c>
      <c r="G299">
        <v>2746682</v>
      </c>
      <c r="H299" s="5" t="s">
        <v>16</v>
      </c>
      <c r="I299" s="5" t="s">
        <v>16</v>
      </c>
    </row>
    <row r="300" ht="20" customHeight="1" spans="1:9">
      <c r="A300" t="s">
        <v>835</v>
      </c>
      <c r="B300">
        <v>2158186</v>
      </c>
      <c r="C300" s="5" t="s">
        <v>91</v>
      </c>
      <c r="D300" t="s">
        <v>977</v>
      </c>
      <c r="E300" s="5">
        <v>2206394</v>
      </c>
      <c r="F300" t="s">
        <v>983</v>
      </c>
      <c r="G300">
        <v>2746682</v>
      </c>
      <c r="H300" s="5" t="s">
        <v>16</v>
      </c>
      <c r="I300" s="5" t="s">
        <v>16</v>
      </c>
    </row>
    <row r="301" ht="20" customHeight="1" spans="1:9">
      <c r="A301" t="s">
        <v>836</v>
      </c>
      <c r="B301">
        <v>2158187</v>
      </c>
      <c r="C301" s="5" t="s">
        <v>91</v>
      </c>
      <c r="D301" t="s">
        <v>977</v>
      </c>
      <c r="E301" s="5">
        <v>2206394</v>
      </c>
      <c r="F301" t="s">
        <v>983</v>
      </c>
      <c r="G301">
        <v>2746682</v>
      </c>
      <c r="H301" s="5" t="s">
        <v>16</v>
      </c>
      <c r="I301" s="5" t="s">
        <v>16</v>
      </c>
    </row>
    <row r="302" ht="20" customHeight="1" spans="1:9">
      <c r="A302" t="s">
        <v>834</v>
      </c>
      <c r="B302">
        <v>2158185</v>
      </c>
      <c r="C302" s="5" t="s">
        <v>91</v>
      </c>
      <c r="D302" t="s">
        <v>977</v>
      </c>
      <c r="E302" s="5">
        <v>2206394</v>
      </c>
      <c r="F302" t="s">
        <v>983</v>
      </c>
      <c r="G302">
        <v>2746682</v>
      </c>
      <c r="H302" s="5" t="s">
        <v>16</v>
      </c>
      <c r="I302" s="5" t="s">
        <v>16</v>
      </c>
    </row>
    <row r="303" ht="20" customHeight="1" spans="1:9">
      <c r="A303" t="s">
        <v>833</v>
      </c>
      <c r="B303">
        <v>2158184</v>
      </c>
      <c r="C303" s="5" t="s">
        <v>91</v>
      </c>
      <c r="D303" t="s">
        <v>977</v>
      </c>
      <c r="E303" s="5">
        <v>2206394</v>
      </c>
      <c r="F303" t="s">
        <v>983</v>
      </c>
      <c r="G303">
        <v>2746682</v>
      </c>
      <c r="H303" s="5" t="s">
        <v>16</v>
      </c>
      <c r="I303" s="5" t="s">
        <v>16</v>
      </c>
    </row>
    <row r="304" ht="20" customHeight="1" spans="1:9">
      <c r="A304" t="s">
        <v>832</v>
      </c>
      <c r="B304">
        <v>2158183</v>
      </c>
      <c r="C304" s="5" t="s">
        <v>91</v>
      </c>
      <c r="D304" t="s">
        <v>977</v>
      </c>
      <c r="E304" s="5">
        <v>2206394</v>
      </c>
      <c r="F304" t="s">
        <v>983</v>
      </c>
      <c r="G304">
        <v>2746682</v>
      </c>
      <c r="H304" s="5" t="s">
        <v>16</v>
      </c>
      <c r="I304" s="5" t="s">
        <v>16</v>
      </c>
    </row>
    <row r="305" ht="20" customHeight="1" spans="1:9">
      <c r="A305" t="s">
        <v>831</v>
      </c>
      <c r="B305">
        <v>2158182</v>
      </c>
      <c r="C305" s="5" t="s">
        <v>91</v>
      </c>
      <c r="D305" t="s">
        <v>977</v>
      </c>
      <c r="E305" s="5">
        <v>2206394</v>
      </c>
      <c r="F305" t="s">
        <v>983</v>
      </c>
      <c r="G305">
        <v>2746682</v>
      </c>
      <c r="H305" s="5" t="s">
        <v>16</v>
      </c>
      <c r="I305" s="5" t="s">
        <v>16</v>
      </c>
    </row>
    <row r="306" ht="20" customHeight="1" spans="1:9">
      <c r="A306" t="s">
        <v>830</v>
      </c>
      <c r="B306">
        <v>2158181</v>
      </c>
      <c r="C306" s="5" t="s">
        <v>91</v>
      </c>
      <c r="D306" t="s">
        <v>977</v>
      </c>
      <c r="E306" s="5">
        <v>2206394</v>
      </c>
      <c r="F306" t="s">
        <v>983</v>
      </c>
      <c r="G306">
        <v>2746682</v>
      </c>
      <c r="H306" s="5" t="s">
        <v>16</v>
      </c>
      <c r="I306" s="5" t="s">
        <v>16</v>
      </c>
    </row>
    <row r="307" ht="20" customHeight="1" spans="1:9">
      <c r="A307" t="s">
        <v>829</v>
      </c>
      <c r="B307">
        <v>2158180</v>
      </c>
      <c r="C307" s="5" t="s">
        <v>91</v>
      </c>
      <c r="D307" t="s">
        <v>977</v>
      </c>
      <c r="E307" s="5">
        <v>2206394</v>
      </c>
      <c r="F307" t="s">
        <v>983</v>
      </c>
      <c r="G307">
        <v>2746682</v>
      </c>
      <c r="H307" s="5" t="s">
        <v>16</v>
      </c>
      <c r="I307" s="5" t="s">
        <v>16</v>
      </c>
    </row>
    <row r="308" ht="20" customHeight="1" spans="1:9">
      <c r="A308" t="s">
        <v>828</v>
      </c>
      <c r="B308">
        <v>2158179</v>
      </c>
      <c r="C308" s="5" t="s">
        <v>91</v>
      </c>
      <c r="D308" t="s">
        <v>977</v>
      </c>
      <c r="E308" s="5">
        <v>2206394</v>
      </c>
      <c r="F308" t="s">
        <v>983</v>
      </c>
      <c r="G308">
        <v>2746682</v>
      </c>
      <c r="H308" s="5" t="s">
        <v>16</v>
      </c>
      <c r="I308" s="5" t="s">
        <v>16</v>
      </c>
    </row>
    <row r="309" ht="20" customHeight="1" spans="1:9">
      <c r="A309" t="s">
        <v>827</v>
      </c>
      <c r="B309">
        <v>2158178</v>
      </c>
      <c r="C309" s="5" t="s">
        <v>91</v>
      </c>
      <c r="D309" t="s">
        <v>977</v>
      </c>
      <c r="E309" s="5">
        <v>2206394</v>
      </c>
      <c r="F309" t="s">
        <v>983</v>
      </c>
      <c r="G309">
        <v>2746682</v>
      </c>
      <c r="H309" s="5" t="s">
        <v>16</v>
      </c>
      <c r="I309" s="5" t="s">
        <v>16</v>
      </c>
    </row>
    <row r="310" ht="20" customHeight="1" spans="1:9">
      <c r="A310" t="s">
        <v>826</v>
      </c>
      <c r="B310">
        <v>2158177</v>
      </c>
      <c r="C310" s="5" t="s">
        <v>91</v>
      </c>
      <c r="D310" t="s">
        <v>977</v>
      </c>
      <c r="E310" s="5">
        <v>2206394</v>
      </c>
      <c r="F310" t="s">
        <v>983</v>
      </c>
      <c r="G310">
        <v>2746682</v>
      </c>
      <c r="H310" s="5" t="s">
        <v>16</v>
      </c>
      <c r="I310" s="5" t="s">
        <v>16</v>
      </c>
    </row>
    <row r="311" ht="20" customHeight="1" spans="1:9">
      <c r="A311" t="s">
        <v>825</v>
      </c>
      <c r="B311">
        <v>2158175</v>
      </c>
      <c r="C311" s="5" t="s">
        <v>91</v>
      </c>
      <c r="D311" t="s">
        <v>977</v>
      </c>
      <c r="E311" s="5">
        <v>2206394</v>
      </c>
      <c r="F311" t="s">
        <v>983</v>
      </c>
      <c r="G311">
        <v>2746682</v>
      </c>
      <c r="H311" s="5" t="s">
        <v>16</v>
      </c>
      <c r="I311" s="5" t="s">
        <v>16</v>
      </c>
    </row>
    <row r="312" ht="20" customHeight="1" spans="1:9">
      <c r="A312" t="s">
        <v>824</v>
      </c>
      <c r="B312">
        <v>2158174</v>
      </c>
      <c r="C312" s="5" t="s">
        <v>91</v>
      </c>
      <c r="D312" t="s">
        <v>977</v>
      </c>
      <c r="E312" s="5">
        <v>2206394</v>
      </c>
      <c r="F312" t="s">
        <v>983</v>
      </c>
      <c r="G312">
        <v>2746682</v>
      </c>
      <c r="H312" s="5" t="s">
        <v>16</v>
      </c>
      <c r="I312" s="5" t="s">
        <v>16</v>
      </c>
    </row>
    <row r="313" ht="20" customHeight="1" spans="1:9">
      <c r="A313" t="s">
        <v>823</v>
      </c>
      <c r="B313">
        <v>2158173</v>
      </c>
      <c r="C313" s="5" t="s">
        <v>91</v>
      </c>
      <c r="D313" t="s">
        <v>977</v>
      </c>
      <c r="E313" s="5">
        <v>2206394</v>
      </c>
      <c r="F313" t="s">
        <v>983</v>
      </c>
      <c r="G313">
        <v>2746682</v>
      </c>
      <c r="H313" s="5" t="s">
        <v>16</v>
      </c>
      <c r="I313" s="5" t="s">
        <v>16</v>
      </c>
    </row>
    <row r="314" ht="20" customHeight="1" spans="1:9">
      <c r="A314" t="s">
        <v>822</v>
      </c>
      <c r="B314">
        <v>2158172</v>
      </c>
      <c r="C314" s="5" t="s">
        <v>91</v>
      </c>
      <c r="D314" t="s">
        <v>977</v>
      </c>
      <c r="E314" s="5">
        <v>2206394</v>
      </c>
      <c r="F314" t="s">
        <v>983</v>
      </c>
      <c r="G314">
        <v>2746682</v>
      </c>
      <c r="H314" s="5" t="s">
        <v>16</v>
      </c>
      <c r="I314" s="5" t="s">
        <v>16</v>
      </c>
    </row>
    <row r="315" ht="20" customHeight="1" spans="1:9">
      <c r="A315" t="s">
        <v>821</v>
      </c>
      <c r="B315">
        <v>2158171</v>
      </c>
      <c r="C315" s="5" t="s">
        <v>91</v>
      </c>
      <c r="D315" t="s">
        <v>977</v>
      </c>
      <c r="E315" s="5">
        <v>2206394</v>
      </c>
      <c r="F315" t="s">
        <v>983</v>
      </c>
      <c r="G315">
        <v>2746682</v>
      </c>
      <c r="H315" s="5" t="s">
        <v>16</v>
      </c>
      <c r="I315" s="5" t="s">
        <v>16</v>
      </c>
    </row>
    <row r="316" ht="20" customHeight="1" spans="1:9">
      <c r="A316" t="s">
        <v>820</v>
      </c>
      <c r="B316">
        <v>2158170</v>
      </c>
      <c r="C316" s="5" t="s">
        <v>91</v>
      </c>
      <c r="D316" t="s">
        <v>977</v>
      </c>
      <c r="E316" s="5">
        <v>2206394</v>
      </c>
      <c r="F316" t="s">
        <v>983</v>
      </c>
      <c r="G316">
        <v>2746682</v>
      </c>
      <c r="H316" s="5" t="s">
        <v>16</v>
      </c>
      <c r="I316" s="5" t="s">
        <v>16</v>
      </c>
    </row>
    <row r="317" ht="20" customHeight="1" spans="1:9">
      <c r="A317" t="s">
        <v>819</v>
      </c>
      <c r="B317">
        <v>2158169</v>
      </c>
      <c r="C317" s="5" t="s">
        <v>91</v>
      </c>
      <c r="D317" t="s">
        <v>977</v>
      </c>
      <c r="E317" s="5">
        <v>2206394</v>
      </c>
      <c r="F317" t="s">
        <v>983</v>
      </c>
      <c r="G317">
        <v>2746682</v>
      </c>
      <c r="H317" s="5" t="s">
        <v>16</v>
      </c>
      <c r="I317" s="5" t="s">
        <v>16</v>
      </c>
    </row>
    <row r="318" ht="20" customHeight="1" spans="1:9">
      <c r="A318" t="s">
        <v>818</v>
      </c>
      <c r="B318">
        <v>2158168</v>
      </c>
      <c r="C318" s="5" t="s">
        <v>91</v>
      </c>
      <c r="D318" t="s">
        <v>977</v>
      </c>
      <c r="E318" s="5">
        <v>2206394</v>
      </c>
      <c r="F318" t="s">
        <v>983</v>
      </c>
      <c r="G318">
        <v>2746682</v>
      </c>
      <c r="H318" s="5" t="s">
        <v>16</v>
      </c>
      <c r="I318" s="5" t="s">
        <v>16</v>
      </c>
    </row>
    <row r="319" ht="20" customHeight="1" spans="1:9">
      <c r="A319" t="s">
        <v>817</v>
      </c>
      <c r="B319">
        <v>2158167</v>
      </c>
      <c r="C319" s="5" t="s">
        <v>91</v>
      </c>
      <c r="D319" t="s">
        <v>977</v>
      </c>
      <c r="E319" s="5">
        <v>2206394</v>
      </c>
      <c r="F319" t="s">
        <v>983</v>
      </c>
      <c r="G319">
        <v>2746682</v>
      </c>
      <c r="H319" s="5" t="s">
        <v>16</v>
      </c>
      <c r="I319" s="5" t="s">
        <v>16</v>
      </c>
    </row>
    <row r="320" ht="20" customHeight="1" spans="1:9">
      <c r="A320" t="s">
        <v>816</v>
      </c>
      <c r="B320">
        <v>2158166</v>
      </c>
      <c r="C320" s="5" t="s">
        <v>91</v>
      </c>
      <c r="D320" t="s">
        <v>977</v>
      </c>
      <c r="E320" s="5">
        <v>2206394</v>
      </c>
      <c r="F320" t="s">
        <v>983</v>
      </c>
      <c r="G320">
        <v>2746682</v>
      </c>
      <c r="H320" s="5" t="s">
        <v>16</v>
      </c>
      <c r="I320" s="5" t="s">
        <v>16</v>
      </c>
    </row>
    <row r="321" ht="20" customHeight="1" spans="1:10">
      <c r="A321" t="s">
        <v>815</v>
      </c>
      <c r="B321">
        <v>2158165</v>
      </c>
      <c r="C321" s="5" t="s">
        <v>91</v>
      </c>
      <c r="D321" t="s">
        <v>977</v>
      </c>
      <c r="E321" s="5">
        <v>2206394</v>
      </c>
      <c r="F321" t="s">
        <v>983</v>
      </c>
      <c r="G321">
        <v>2746682</v>
      </c>
      <c r="H321" s="5" t="s">
        <v>16</v>
      </c>
      <c r="I321" s="5" t="s">
        <v>16</v>
      </c>
    </row>
    <row r="322" ht="20" customHeight="1" spans="1:10">
      <c r="A322" t="s">
        <v>814</v>
      </c>
      <c r="B322">
        <v>2158164</v>
      </c>
      <c r="C322" s="5" t="s">
        <v>91</v>
      </c>
      <c r="D322" t="s">
        <v>977</v>
      </c>
      <c r="E322" s="5">
        <v>2206394</v>
      </c>
      <c r="F322" t="s">
        <v>983</v>
      </c>
      <c r="G322">
        <v>2746682</v>
      </c>
      <c r="H322" s="5" t="s">
        <v>16</v>
      </c>
      <c r="I322" s="5" t="s">
        <v>16</v>
      </c>
    </row>
    <row r="323" ht="20" customHeight="1" spans="1:10">
      <c r="A323" t="s">
        <v>813</v>
      </c>
      <c r="B323">
        <v>2158163</v>
      </c>
      <c r="C323" s="5" t="s">
        <v>91</v>
      </c>
      <c r="D323" t="s">
        <v>977</v>
      </c>
      <c r="E323" s="5">
        <v>2206394</v>
      </c>
      <c r="F323" t="s">
        <v>983</v>
      </c>
      <c r="G323">
        <v>2746682</v>
      </c>
      <c r="H323" s="5" t="s">
        <v>16</v>
      </c>
      <c r="I323" s="5" t="s">
        <v>16</v>
      </c>
    </row>
    <row r="324" ht="20" customHeight="1" spans="1:10">
      <c r="A324" t="s">
        <v>812</v>
      </c>
      <c r="B324">
        <v>2158162</v>
      </c>
      <c r="C324" s="5" t="s">
        <v>91</v>
      </c>
      <c r="D324" t="s">
        <v>977</v>
      </c>
      <c r="E324" s="5">
        <v>2206394</v>
      </c>
      <c r="F324" t="s">
        <v>983</v>
      </c>
      <c r="G324">
        <v>2746682</v>
      </c>
      <c r="H324" s="5" t="s">
        <v>16</v>
      </c>
      <c r="I324" s="5" t="s">
        <v>16</v>
      </c>
    </row>
    <row r="325" ht="20" customHeight="1" spans="1:10">
      <c r="A325" t="s">
        <v>811</v>
      </c>
      <c r="B325">
        <v>2158161</v>
      </c>
      <c r="C325" s="5" t="s">
        <v>91</v>
      </c>
      <c r="D325" t="s">
        <v>977</v>
      </c>
      <c r="E325" s="5">
        <v>2206394</v>
      </c>
      <c r="F325" t="s">
        <v>983</v>
      </c>
      <c r="G325">
        <v>2746682</v>
      </c>
      <c r="H325" s="5" t="s">
        <v>16</v>
      </c>
      <c r="I325" s="5" t="s">
        <v>16</v>
      </c>
    </row>
    <row r="326" ht="20" customHeight="1" spans="1:10">
      <c r="A326" t="s">
        <v>810</v>
      </c>
      <c r="B326">
        <v>2158160</v>
      </c>
      <c r="C326" s="5" t="s">
        <v>91</v>
      </c>
      <c r="D326" t="s">
        <v>977</v>
      </c>
      <c r="E326" s="5">
        <v>2206394</v>
      </c>
      <c r="F326" t="s">
        <v>983</v>
      </c>
      <c r="G326">
        <v>2746682</v>
      </c>
      <c r="H326" s="5" t="s">
        <v>16</v>
      </c>
      <c r="I326" s="5" t="s">
        <v>16</v>
      </c>
    </row>
    <row r="327" ht="20" customHeight="1" spans="1:10">
      <c r="A327" t="s">
        <v>809</v>
      </c>
      <c r="B327">
        <v>2158159</v>
      </c>
      <c r="C327" s="5" t="s">
        <v>91</v>
      </c>
      <c r="D327" t="s">
        <v>977</v>
      </c>
      <c r="E327" s="5">
        <v>2206394</v>
      </c>
      <c r="F327" t="s">
        <v>983</v>
      </c>
      <c r="G327">
        <v>2746682</v>
      </c>
      <c r="H327" s="5" t="s">
        <v>16</v>
      </c>
      <c r="I327" s="5" t="s">
        <v>16</v>
      </c>
    </row>
    <row r="328" ht="20" customHeight="1" spans="1:10">
      <c r="A328" t="s">
        <v>808</v>
      </c>
      <c r="B328">
        <v>2158158</v>
      </c>
      <c r="C328" s="5" t="s">
        <v>91</v>
      </c>
      <c r="D328" t="s">
        <v>977</v>
      </c>
      <c r="E328" s="5">
        <v>2206394</v>
      </c>
      <c r="F328" t="s">
        <v>983</v>
      </c>
      <c r="G328">
        <v>2746682</v>
      </c>
      <c r="H328" s="5" t="s">
        <v>16</v>
      </c>
      <c r="I328" s="5" t="s">
        <v>16</v>
      </c>
    </row>
    <row r="329" spans="1:10">
      <c r="A329" t="s">
        <v>984</v>
      </c>
      <c r="B329">
        <v>2746596</v>
      </c>
      <c r="C329" s="5" t="s">
        <v>41</v>
      </c>
      <c r="D329" t="s">
        <v>977</v>
      </c>
      <c r="E329" s="5">
        <v>2206394</v>
      </c>
      <c r="F329" t="s">
        <v>16</v>
      </c>
      <c r="G329" t="s">
        <v>16</v>
      </c>
      <c r="H329" t="s">
        <v>16</v>
      </c>
      <c r="I329" t="s">
        <v>16</v>
      </c>
      <c r="J329" s="6" t="s">
        <v>957</v>
      </c>
    </row>
    <row r="330" spans="1:10">
      <c r="A330" t="s">
        <v>985</v>
      </c>
      <c r="B330">
        <v>2746597</v>
      </c>
      <c r="C330" s="5" t="s">
        <v>41</v>
      </c>
      <c r="D330" t="s">
        <v>977</v>
      </c>
      <c r="E330" s="5">
        <v>2206394</v>
      </c>
      <c r="F330" t="s">
        <v>16</v>
      </c>
      <c r="G330" t="s">
        <v>16</v>
      </c>
      <c r="H330" t="s">
        <v>16</v>
      </c>
      <c r="I330" t="s">
        <v>16</v>
      </c>
      <c r="J330" s="6" t="s">
        <v>957</v>
      </c>
    </row>
    <row r="331" spans="1:10">
      <c r="A331" t="s">
        <v>986</v>
      </c>
      <c r="B331">
        <v>2746598</v>
      </c>
      <c r="C331" s="5" t="s">
        <v>41</v>
      </c>
      <c r="D331" t="s">
        <v>977</v>
      </c>
      <c r="E331" s="5">
        <v>2206394</v>
      </c>
      <c r="F331" t="s">
        <v>16</v>
      </c>
      <c r="G331" t="s">
        <v>16</v>
      </c>
      <c r="H331" t="s">
        <v>16</v>
      </c>
      <c r="I331" t="s">
        <v>16</v>
      </c>
      <c r="J331" s="6" t="s">
        <v>957</v>
      </c>
    </row>
    <row r="332" spans="1:10">
      <c r="A332" t="s">
        <v>987</v>
      </c>
      <c r="B332">
        <v>2746594</v>
      </c>
      <c r="C332" s="5" t="s">
        <v>41</v>
      </c>
      <c r="D332" t="s">
        <v>977</v>
      </c>
      <c r="E332" s="5">
        <v>2206394</v>
      </c>
      <c r="F332" t="s">
        <v>16</v>
      </c>
      <c r="G332" t="s">
        <v>16</v>
      </c>
      <c r="H332" t="s">
        <v>16</v>
      </c>
      <c r="I332" t="s">
        <v>16</v>
      </c>
      <c r="J332" s="6" t="s">
        <v>957</v>
      </c>
    </row>
    <row r="333" spans="1:10">
      <c r="A333" t="s">
        <v>988</v>
      </c>
      <c r="B333">
        <v>2746595</v>
      </c>
      <c r="C333" s="5" t="s">
        <v>41</v>
      </c>
      <c r="D333" t="s">
        <v>977</v>
      </c>
      <c r="E333" s="5">
        <v>2206394</v>
      </c>
      <c r="F333" t="s">
        <v>16</v>
      </c>
      <c r="G333" t="s">
        <v>16</v>
      </c>
      <c r="H333" t="s">
        <v>16</v>
      </c>
      <c r="I333" t="s">
        <v>16</v>
      </c>
      <c r="J333" s="6" t="s">
        <v>957</v>
      </c>
    </row>
    <row r="334" spans="1:10">
      <c r="A334" t="s">
        <v>989</v>
      </c>
      <c r="B334">
        <v>2740192</v>
      </c>
      <c r="C334" s="5" t="s">
        <v>41</v>
      </c>
      <c r="D334" t="s">
        <v>977</v>
      </c>
      <c r="E334" s="5">
        <v>2206394</v>
      </c>
      <c r="F334" t="s">
        <v>16</v>
      </c>
      <c r="G334" t="s">
        <v>16</v>
      </c>
      <c r="H334" t="s">
        <v>16</v>
      </c>
      <c r="I334" t="s">
        <v>16</v>
      </c>
      <c r="J334" s="6" t="s">
        <v>957</v>
      </c>
    </row>
    <row r="335" spans="1:10">
      <c r="A335" t="s">
        <v>583</v>
      </c>
      <c r="B335">
        <v>563211</v>
      </c>
      <c r="C335" s="5" t="s">
        <v>41</v>
      </c>
      <c r="D335" t="s">
        <v>977</v>
      </c>
      <c r="E335" s="5">
        <v>2206394</v>
      </c>
      <c r="F335" t="s">
        <v>16</v>
      </c>
      <c r="G335" t="s">
        <v>16</v>
      </c>
      <c r="H335" t="s">
        <v>16</v>
      </c>
      <c r="I335" t="s">
        <v>16</v>
      </c>
    </row>
    <row r="336" ht="20" customHeight="1" spans="1:10">
      <c r="A336" t="s">
        <v>583</v>
      </c>
      <c r="B336">
        <v>563211</v>
      </c>
      <c r="C336" s="5" t="s">
        <v>91</v>
      </c>
      <c r="D336" t="s">
        <v>977</v>
      </c>
      <c r="E336" s="5">
        <v>2206394</v>
      </c>
      <c r="F336" t="s">
        <v>583</v>
      </c>
      <c r="G336">
        <v>563211</v>
      </c>
      <c r="H336" s="5" t="s">
        <v>16</v>
      </c>
      <c r="I336" s="5" t="s">
        <v>16</v>
      </c>
    </row>
    <row r="337" ht="20" customHeight="1" spans="1:11">
      <c r="A337" t="s">
        <v>589</v>
      </c>
      <c r="B337">
        <v>2206290</v>
      </c>
      <c r="C337" s="5" t="s">
        <v>91</v>
      </c>
      <c r="D337" t="s">
        <v>977</v>
      </c>
      <c r="E337" s="5">
        <v>2206394</v>
      </c>
      <c r="F337" t="s">
        <v>583</v>
      </c>
      <c r="G337">
        <v>563211</v>
      </c>
      <c r="H337" s="5" t="s">
        <v>16</v>
      </c>
      <c r="I337" s="5" t="s">
        <v>16</v>
      </c>
    </row>
    <row r="338" ht="20" customHeight="1" spans="1:11">
      <c r="A338" t="s">
        <v>590</v>
      </c>
      <c r="B338">
        <v>2205752</v>
      </c>
      <c r="C338" s="5" t="s">
        <v>91</v>
      </c>
      <c r="D338" t="s">
        <v>977</v>
      </c>
      <c r="E338" s="5">
        <v>2206394</v>
      </c>
      <c r="F338" t="s">
        <v>583</v>
      </c>
      <c r="G338">
        <v>563211</v>
      </c>
      <c r="H338" s="5" t="s">
        <v>16</v>
      </c>
      <c r="I338" s="5" t="s">
        <v>16</v>
      </c>
    </row>
    <row r="339" ht="20" customHeight="1" spans="1:11">
      <c r="A339" t="s">
        <v>927</v>
      </c>
      <c r="B339">
        <v>567993</v>
      </c>
      <c r="C339" s="5" t="s">
        <v>91</v>
      </c>
      <c r="D339" t="s">
        <v>977</v>
      </c>
      <c r="E339" s="5">
        <v>2206394</v>
      </c>
      <c r="F339" t="s">
        <v>583</v>
      </c>
      <c r="G339">
        <v>563211</v>
      </c>
      <c r="H339" s="5" t="s">
        <v>16</v>
      </c>
      <c r="I339" s="5" t="s">
        <v>16</v>
      </c>
    </row>
    <row r="340" ht="20" customHeight="1" spans="1:11">
      <c r="A340" t="s">
        <v>591</v>
      </c>
      <c r="B340">
        <v>646224</v>
      </c>
      <c r="C340" s="5" t="s">
        <v>91</v>
      </c>
      <c r="D340" t="s">
        <v>977</v>
      </c>
      <c r="E340" s="5">
        <v>2206394</v>
      </c>
      <c r="F340" t="s">
        <v>583</v>
      </c>
      <c r="G340">
        <v>563211</v>
      </c>
      <c r="H340" s="5" t="s">
        <v>16</v>
      </c>
      <c r="I340" s="5" t="s">
        <v>16</v>
      </c>
    </row>
    <row r="341" spans="1:11">
      <c r="A341" t="s">
        <v>584</v>
      </c>
      <c r="B341">
        <v>563215</v>
      </c>
      <c r="C341" s="5" t="s">
        <v>41</v>
      </c>
      <c r="D341" t="s">
        <v>977</v>
      </c>
      <c r="E341" s="5">
        <v>2206394</v>
      </c>
      <c r="F341" t="s">
        <v>16</v>
      </c>
      <c r="G341" t="s">
        <v>16</v>
      </c>
      <c r="H341" t="s">
        <v>16</v>
      </c>
      <c r="I341" t="s">
        <v>16</v>
      </c>
    </row>
    <row r="342" ht="20" customHeight="1" spans="1:11">
      <c r="A342" t="s">
        <v>593</v>
      </c>
      <c r="B342">
        <v>2206291</v>
      </c>
      <c r="C342" s="5" t="s">
        <v>91</v>
      </c>
      <c r="D342" t="s">
        <v>977</v>
      </c>
      <c r="E342" s="5">
        <v>2206394</v>
      </c>
      <c r="F342" t="s">
        <v>584</v>
      </c>
      <c r="G342">
        <v>563215</v>
      </c>
      <c r="H342" s="5" t="s">
        <v>16</v>
      </c>
      <c r="I342" s="5" t="s">
        <v>16</v>
      </c>
    </row>
    <row r="343" ht="20" customHeight="1" spans="1:11">
      <c r="A343" t="s">
        <v>596</v>
      </c>
      <c r="B343">
        <v>2205754</v>
      </c>
      <c r="C343" s="5" t="s">
        <v>91</v>
      </c>
      <c r="D343" t="s">
        <v>977</v>
      </c>
      <c r="E343" s="5">
        <v>2206394</v>
      </c>
      <c r="F343" t="s">
        <v>584</v>
      </c>
      <c r="G343">
        <v>563215</v>
      </c>
      <c r="H343" s="5" t="s">
        <v>16</v>
      </c>
      <c r="I343" s="5" t="s">
        <v>16</v>
      </c>
    </row>
    <row r="344" ht="20" customHeight="1" spans="1:11">
      <c r="A344" t="s">
        <v>595</v>
      </c>
      <c r="B344">
        <v>2205753</v>
      </c>
      <c r="C344" s="5" t="s">
        <v>91</v>
      </c>
      <c r="D344" t="s">
        <v>977</v>
      </c>
      <c r="E344" s="5">
        <v>2206394</v>
      </c>
      <c r="F344" t="s">
        <v>584</v>
      </c>
      <c r="G344">
        <v>563215</v>
      </c>
      <c r="H344" s="5" t="s">
        <v>16</v>
      </c>
      <c r="I344" s="5" t="s">
        <v>16</v>
      </c>
    </row>
    <row r="345" ht="20" customHeight="1" spans="1:11">
      <c r="A345" t="s">
        <v>597</v>
      </c>
      <c r="B345">
        <v>2205755</v>
      </c>
      <c r="C345" s="5" t="s">
        <v>91</v>
      </c>
      <c r="D345" t="s">
        <v>977</v>
      </c>
      <c r="E345" s="5">
        <v>2206394</v>
      </c>
      <c r="F345" t="s">
        <v>584</v>
      </c>
      <c r="G345">
        <v>563215</v>
      </c>
      <c r="H345" s="5" t="s">
        <v>16</v>
      </c>
      <c r="I345" s="5" t="s">
        <v>16</v>
      </c>
    </row>
    <row r="346" ht="20" customHeight="1" spans="1:11">
      <c r="A346" t="s">
        <v>592</v>
      </c>
      <c r="B346">
        <v>567977</v>
      </c>
      <c r="C346" s="5" t="s">
        <v>91</v>
      </c>
      <c r="D346" t="s">
        <v>977</v>
      </c>
      <c r="E346" s="5">
        <v>2206394</v>
      </c>
      <c r="F346" t="s">
        <v>584</v>
      </c>
      <c r="G346">
        <v>563215</v>
      </c>
      <c r="H346" s="5" t="s">
        <v>16</v>
      </c>
      <c r="I346" s="5" t="s">
        <v>16</v>
      </c>
      <c r="J346" s="6" t="s">
        <v>954</v>
      </c>
      <c r="K346" t="s">
        <v>592</v>
      </c>
    </row>
    <row r="347" ht="20" customHeight="1" spans="1:11">
      <c r="A347" t="s">
        <v>594</v>
      </c>
      <c r="B347">
        <v>567980</v>
      </c>
      <c r="C347" s="5" t="s">
        <v>91</v>
      </c>
      <c r="D347" t="s">
        <v>977</v>
      </c>
      <c r="E347" s="5">
        <v>2206394</v>
      </c>
      <c r="F347" t="s">
        <v>584</v>
      </c>
      <c r="G347">
        <v>563215</v>
      </c>
      <c r="H347" s="5" t="s">
        <v>16</v>
      </c>
      <c r="I347" s="5" t="s">
        <v>16</v>
      </c>
      <c r="J347" s="6" t="s">
        <v>954</v>
      </c>
      <c r="K347" t="s">
        <v>594</v>
      </c>
    </row>
    <row r="348" spans="1:11">
      <c r="A348" t="s">
        <v>587</v>
      </c>
      <c r="B348">
        <v>563219</v>
      </c>
      <c r="C348" s="5" t="s">
        <v>41</v>
      </c>
      <c r="D348" t="s">
        <v>977</v>
      </c>
      <c r="E348" s="5">
        <v>2206394</v>
      </c>
      <c r="F348" t="s">
        <v>16</v>
      </c>
      <c r="G348" t="s">
        <v>16</v>
      </c>
      <c r="H348" t="s">
        <v>16</v>
      </c>
      <c r="I348" t="s">
        <v>16</v>
      </c>
    </row>
    <row r="349" ht="20" customHeight="1" spans="1:11">
      <c r="A349" t="s">
        <v>990</v>
      </c>
      <c r="B349">
        <v>646247</v>
      </c>
      <c r="C349" s="5" t="s">
        <v>91</v>
      </c>
      <c r="D349" t="s">
        <v>977</v>
      </c>
      <c r="E349" s="5">
        <v>2206394</v>
      </c>
      <c r="F349" t="s">
        <v>587</v>
      </c>
      <c r="G349">
        <v>563219</v>
      </c>
      <c r="H349" s="5" t="s">
        <v>16</v>
      </c>
      <c r="I349" s="5" t="s">
        <v>16</v>
      </c>
      <c r="J349" s="6" t="s">
        <v>954</v>
      </c>
      <c r="K349" t="s">
        <v>608</v>
      </c>
    </row>
    <row r="350" ht="20" customHeight="1" spans="1:11">
      <c r="A350" t="s">
        <v>606</v>
      </c>
      <c r="B350">
        <v>563154</v>
      </c>
      <c r="C350" s="5" t="s">
        <v>91</v>
      </c>
      <c r="D350" t="s">
        <v>977</v>
      </c>
      <c r="E350" s="5">
        <v>2206394</v>
      </c>
      <c r="F350" t="s">
        <v>587</v>
      </c>
      <c r="G350">
        <v>563219</v>
      </c>
      <c r="H350" s="5" t="s">
        <v>16</v>
      </c>
      <c r="I350" s="5" t="s">
        <v>16</v>
      </c>
    </row>
    <row r="351" ht="20" customHeight="1" spans="1:11">
      <c r="A351" t="s">
        <v>607</v>
      </c>
      <c r="B351">
        <v>646248</v>
      </c>
      <c r="C351" s="5" t="s">
        <v>91</v>
      </c>
      <c r="D351" t="s">
        <v>977</v>
      </c>
      <c r="E351" s="5">
        <v>2206394</v>
      </c>
      <c r="F351" t="s">
        <v>587</v>
      </c>
      <c r="G351">
        <v>563219</v>
      </c>
      <c r="H351" s="5" t="s">
        <v>16</v>
      </c>
      <c r="I351" s="5" t="s">
        <v>16</v>
      </c>
    </row>
    <row r="352" spans="1:11">
      <c r="A352" t="s">
        <v>585</v>
      </c>
      <c r="B352">
        <v>632711</v>
      </c>
      <c r="C352" s="5" t="s">
        <v>41</v>
      </c>
      <c r="D352" t="s">
        <v>977</v>
      </c>
      <c r="E352" s="5">
        <v>2206394</v>
      </c>
      <c r="F352" t="s">
        <v>16</v>
      </c>
      <c r="G352" t="s">
        <v>16</v>
      </c>
      <c r="H352" t="s">
        <v>16</v>
      </c>
      <c r="I352" t="s">
        <v>16</v>
      </c>
    </row>
    <row r="353" ht="20" customHeight="1" spans="1:9">
      <c r="A353" t="s">
        <v>598</v>
      </c>
      <c r="B353">
        <v>630277</v>
      </c>
      <c r="C353" s="5" t="s">
        <v>91</v>
      </c>
      <c r="D353" t="s">
        <v>977</v>
      </c>
      <c r="E353" s="5">
        <v>2206394</v>
      </c>
      <c r="F353" t="s">
        <v>585</v>
      </c>
      <c r="G353">
        <v>632711</v>
      </c>
      <c r="H353" s="5" t="s">
        <v>16</v>
      </c>
      <c r="I353" s="5" t="s">
        <v>16</v>
      </c>
    </row>
    <row r="354" ht="20" customHeight="1" spans="1:9">
      <c r="A354" t="s">
        <v>867</v>
      </c>
      <c r="B354">
        <v>646468</v>
      </c>
      <c r="C354" s="5" t="s">
        <v>303</v>
      </c>
      <c r="D354" t="s">
        <v>977</v>
      </c>
      <c r="E354" s="5">
        <v>2206394</v>
      </c>
      <c r="F354" t="s">
        <v>585</v>
      </c>
      <c r="G354">
        <v>632711</v>
      </c>
      <c r="H354" t="s">
        <v>598</v>
      </c>
      <c r="I354">
        <v>630277</v>
      </c>
    </row>
    <row r="355" ht="20" customHeight="1" spans="1:9">
      <c r="A355" t="s">
        <v>866</v>
      </c>
      <c r="B355">
        <v>2205779</v>
      </c>
      <c r="C355" s="5" t="s">
        <v>303</v>
      </c>
      <c r="D355" t="s">
        <v>977</v>
      </c>
      <c r="E355" s="5">
        <v>2206394</v>
      </c>
      <c r="F355" t="s">
        <v>585</v>
      </c>
      <c r="G355">
        <v>632711</v>
      </c>
      <c r="H355" t="s">
        <v>598</v>
      </c>
      <c r="I355">
        <v>630277</v>
      </c>
    </row>
    <row r="356" ht="20" customHeight="1" spans="1:9">
      <c r="A356" t="s">
        <v>925</v>
      </c>
      <c r="B356">
        <v>646463</v>
      </c>
      <c r="C356" s="5" t="s">
        <v>303</v>
      </c>
      <c r="D356" t="s">
        <v>977</v>
      </c>
      <c r="E356" s="5">
        <v>2206394</v>
      </c>
      <c r="F356" t="s">
        <v>585</v>
      </c>
      <c r="G356">
        <v>632711</v>
      </c>
      <c r="H356" t="s">
        <v>598</v>
      </c>
      <c r="I356">
        <v>630277</v>
      </c>
    </row>
    <row r="357" ht="20" customHeight="1" spans="1:9">
      <c r="A357" t="s">
        <v>896</v>
      </c>
      <c r="B357">
        <v>646464</v>
      </c>
      <c r="C357" s="5" t="s">
        <v>303</v>
      </c>
      <c r="D357" t="s">
        <v>977</v>
      </c>
      <c r="E357" s="5">
        <v>2206394</v>
      </c>
      <c r="F357" t="s">
        <v>585</v>
      </c>
      <c r="G357">
        <v>632711</v>
      </c>
      <c r="H357" t="s">
        <v>598</v>
      </c>
      <c r="I357">
        <v>630277</v>
      </c>
    </row>
    <row r="358" ht="20" customHeight="1" spans="1:9">
      <c r="A358" t="s">
        <v>599</v>
      </c>
      <c r="B358">
        <v>630282</v>
      </c>
      <c r="C358" s="5" t="s">
        <v>91</v>
      </c>
      <c r="D358" t="s">
        <v>977</v>
      </c>
      <c r="E358" s="5">
        <v>2206394</v>
      </c>
      <c r="F358" t="s">
        <v>585</v>
      </c>
      <c r="G358">
        <v>632711</v>
      </c>
      <c r="H358" s="5" t="s">
        <v>16</v>
      </c>
      <c r="I358" s="5" t="s">
        <v>16</v>
      </c>
    </row>
    <row r="359" spans="1:9">
      <c r="A359" t="s">
        <v>586</v>
      </c>
      <c r="B359">
        <v>632709</v>
      </c>
      <c r="C359" s="5" t="s">
        <v>41</v>
      </c>
      <c r="D359" t="s">
        <v>977</v>
      </c>
      <c r="E359" s="5">
        <v>2206394</v>
      </c>
      <c r="F359" t="s">
        <v>16</v>
      </c>
      <c r="G359" t="s">
        <v>16</v>
      </c>
      <c r="H359" t="s">
        <v>16</v>
      </c>
      <c r="I359" t="s">
        <v>16</v>
      </c>
    </row>
    <row r="360" ht="20" customHeight="1" spans="1:9">
      <c r="A360" t="s">
        <v>600</v>
      </c>
      <c r="B360">
        <v>632775</v>
      </c>
      <c r="C360" s="5" t="s">
        <v>91</v>
      </c>
      <c r="D360" t="s">
        <v>977</v>
      </c>
      <c r="E360" s="5">
        <v>2206394</v>
      </c>
      <c r="F360" t="s">
        <v>991</v>
      </c>
      <c r="G360">
        <v>632709</v>
      </c>
      <c r="H360" s="5" t="s">
        <v>16</v>
      </c>
      <c r="I360" s="5" t="s">
        <v>16</v>
      </c>
    </row>
    <row r="361" ht="20" customHeight="1" spans="1:9">
      <c r="A361" t="s">
        <v>869</v>
      </c>
      <c r="B361">
        <v>630283</v>
      </c>
      <c r="C361" s="5" t="s">
        <v>303</v>
      </c>
      <c r="D361" t="s">
        <v>977</v>
      </c>
      <c r="E361" s="5">
        <v>2206394</v>
      </c>
      <c r="F361" t="s">
        <v>991</v>
      </c>
      <c r="G361">
        <v>632709</v>
      </c>
      <c r="H361" t="s">
        <v>600</v>
      </c>
      <c r="I361">
        <v>632775</v>
      </c>
    </row>
    <row r="362" ht="20" customHeight="1" spans="1:9">
      <c r="A362" t="s">
        <v>895</v>
      </c>
      <c r="B362">
        <v>646412</v>
      </c>
      <c r="C362" s="5" t="s">
        <v>303</v>
      </c>
      <c r="D362" t="s">
        <v>977</v>
      </c>
      <c r="E362" s="5">
        <v>2206394</v>
      </c>
      <c r="F362" t="s">
        <v>991</v>
      </c>
      <c r="G362">
        <v>632709</v>
      </c>
      <c r="H362" t="s">
        <v>600</v>
      </c>
      <c r="I362">
        <v>632775</v>
      </c>
    </row>
    <row r="363" ht="20" customHeight="1" spans="1:9">
      <c r="A363" t="s">
        <v>601</v>
      </c>
      <c r="B363">
        <v>632776</v>
      </c>
      <c r="C363" s="5" t="s">
        <v>91</v>
      </c>
      <c r="D363" t="s">
        <v>977</v>
      </c>
      <c r="E363" s="5">
        <v>2206394</v>
      </c>
      <c r="F363" t="s">
        <v>991</v>
      </c>
      <c r="G363">
        <v>632709</v>
      </c>
      <c r="H363" s="5" t="s">
        <v>16</v>
      </c>
      <c r="I363" s="5" t="s">
        <v>16</v>
      </c>
    </row>
    <row r="364" ht="20" customHeight="1" spans="1:9">
      <c r="A364" t="s">
        <v>868</v>
      </c>
      <c r="B364">
        <v>630276</v>
      </c>
      <c r="C364" s="5" t="s">
        <v>303</v>
      </c>
      <c r="D364" t="s">
        <v>977</v>
      </c>
      <c r="E364" s="5">
        <v>2206394</v>
      </c>
      <c r="F364" t="s">
        <v>991</v>
      </c>
      <c r="G364">
        <v>632709</v>
      </c>
      <c r="H364" t="s">
        <v>601</v>
      </c>
      <c r="I364">
        <v>632776</v>
      </c>
    </row>
    <row r="365" ht="20" customHeight="1" spans="1:9">
      <c r="A365" t="s">
        <v>604</v>
      </c>
      <c r="B365">
        <v>632777</v>
      </c>
      <c r="C365" s="5" t="s">
        <v>91</v>
      </c>
      <c r="D365" t="s">
        <v>977</v>
      </c>
      <c r="E365" s="5">
        <v>2206394</v>
      </c>
      <c r="F365" t="s">
        <v>991</v>
      </c>
      <c r="G365">
        <v>632709</v>
      </c>
      <c r="H365" s="5" t="s">
        <v>16</v>
      </c>
      <c r="I365" s="5" t="s">
        <v>16</v>
      </c>
    </row>
    <row r="366" ht="20" customHeight="1" spans="1:9">
      <c r="A366" t="s">
        <v>602</v>
      </c>
      <c r="B366">
        <v>632778</v>
      </c>
      <c r="C366" s="5" t="s">
        <v>91</v>
      </c>
      <c r="D366" t="s">
        <v>977</v>
      </c>
      <c r="E366" s="5">
        <v>2206394</v>
      </c>
      <c r="F366" t="s">
        <v>991</v>
      </c>
      <c r="G366">
        <v>632709</v>
      </c>
      <c r="H366" s="5" t="s">
        <v>16</v>
      </c>
      <c r="I366" s="5" t="s">
        <v>16</v>
      </c>
    </row>
    <row r="367" ht="20" customHeight="1" spans="1:9">
      <c r="A367" t="s">
        <v>913</v>
      </c>
      <c r="B367">
        <v>646423</v>
      </c>
      <c r="C367" s="5" t="s">
        <v>303</v>
      </c>
      <c r="D367" t="s">
        <v>977</v>
      </c>
      <c r="E367" s="5">
        <v>2206394</v>
      </c>
      <c r="F367" t="s">
        <v>991</v>
      </c>
      <c r="G367">
        <v>632709</v>
      </c>
      <c r="H367" t="s">
        <v>602</v>
      </c>
      <c r="I367">
        <v>632778</v>
      </c>
    </row>
    <row r="368" ht="20" customHeight="1" spans="1:9">
      <c r="A368" t="s">
        <v>603</v>
      </c>
      <c r="B368">
        <v>632779</v>
      </c>
      <c r="C368" s="5" t="s">
        <v>91</v>
      </c>
      <c r="D368" t="s">
        <v>977</v>
      </c>
      <c r="E368" s="5">
        <v>2206394</v>
      </c>
      <c r="F368" t="s">
        <v>991</v>
      </c>
      <c r="G368">
        <v>632709</v>
      </c>
      <c r="H368" s="5" t="s">
        <v>16</v>
      </c>
      <c r="I368" s="5" t="s">
        <v>16</v>
      </c>
    </row>
    <row r="369" ht="20" customHeight="1" spans="1:9">
      <c r="A369" t="s">
        <v>889</v>
      </c>
      <c r="B369">
        <v>630259</v>
      </c>
      <c r="C369" s="5" t="s">
        <v>303</v>
      </c>
      <c r="D369" t="s">
        <v>977</v>
      </c>
      <c r="E369" s="5">
        <v>2206394</v>
      </c>
      <c r="F369" t="s">
        <v>991</v>
      </c>
      <c r="G369">
        <v>632709</v>
      </c>
      <c r="H369" t="s">
        <v>603</v>
      </c>
      <c r="I369">
        <v>632779</v>
      </c>
    </row>
    <row r="370" ht="20" customHeight="1" spans="1:9">
      <c r="A370" t="s">
        <v>904</v>
      </c>
      <c r="B370">
        <v>646427</v>
      </c>
      <c r="C370" s="5" t="s">
        <v>303</v>
      </c>
      <c r="D370" t="s">
        <v>977</v>
      </c>
      <c r="E370" s="5">
        <v>2206394</v>
      </c>
      <c r="F370" t="s">
        <v>991</v>
      </c>
      <c r="G370">
        <v>632709</v>
      </c>
      <c r="H370" t="s">
        <v>603</v>
      </c>
      <c r="I370">
        <v>632779</v>
      </c>
    </row>
    <row r="371" spans="1:9">
      <c r="A371" t="s">
        <v>588</v>
      </c>
      <c r="B371">
        <v>567979</v>
      </c>
      <c r="C371" s="5" t="s">
        <v>41</v>
      </c>
      <c r="D371" t="s">
        <v>977</v>
      </c>
      <c r="E371" s="5">
        <v>2206394</v>
      </c>
      <c r="F371" t="s">
        <v>16</v>
      </c>
      <c r="G371" t="s">
        <v>16</v>
      </c>
      <c r="H371" t="s">
        <v>16</v>
      </c>
      <c r="I371" t="s">
        <v>16</v>
      </c>
    </row>
    <row r="372" spans="1:9">
      <c r="A372" t="s">
        <v>671</v>
      </c>
      <c r="B372">
        <v>630269</v>
      </c>
      <c r="C372" s="5" t="s">
        <v>91</v>
      </c>
      <c r="D372" t="s">
        <v>977</v>
      </c>
      <c r="E372" s="5">
        <v>2206394</v>
      </c>
      <c r="F372" t="s">
        <v>992</v>
      </c>
      <c r="G372">
        <v>567979</v>
      </c>
      <c r="H372" s="5" t="s">
        <v>16</v>
      </c>
      <c r="I372" s="5" t="s">
        <v>16</v>
      </c>
    </row>
    <row r="373" spans="1:9">
      <c r="A373" t="s">
        <v>677</v>
      </c>
      <c r="B373">
        <v>632751</v>
      </c>
      <c r="C373" s="5" t="s">
        <v>91</v>
      </c>
      <c r="D373" t="s">
        <v>977</v>
      </c>
      <c r="E373" s="5">
        <v>2206394</v>
      </c>
      <c r="F373" t="s">
        <v>992</v>
      </c>
      <c r="G373">
        <v>567979</v>
      </c>
      <c r="H373" s="5" t="s">
        <v>16</v>
      </c>
      <c r="I373" s="5" t="s">
        <v>16</v>
      </c>
    </row>
    <row r="374" spans="1:9">
      <c r="A374" t="s">
        <v>675</v>
      </c>
      <c r="B374">
        <v>632752</v>
      </c>
      <c r="C374" s="5" t="s">
        <v>91</v>
      </c>
      <c r="D374" t="s">
        <v>977</v>
      </c>
      <c r="E374" s="5">
        <v>2206394</v>
      </c>
      <c r="F374" t="s">
        <v>992</v>
      </c>
      <c r="G374">
        <v>567979</v>
      </c>
      <c r="H374" s="5" t="s">
        <v>16</v>
      </c>
      <c r="I374" s="5" t="s">
        <v>16</v>
      </c>
    </row>
    <row r="375" spans="1:9">
      <c r="A375" t="s">
        <v>679</v>
      </c>
      <c r="B375">
        <v>632753</v>
      </c>
      <c r="C375" s="5" t="s">
        <v>91</v>
      </c>
      <c r="D375" t="s">
        <v>977</v>
      </c>
      <c r="E375" s="5">
        <v>2206394</v>
      </c>
      <c r="F375" t="s">
        <v>992</v>
      </c>
      <c r="G375">
        <v>567979</v>
      </c>
      <c r="H375" s="5" t="s">
        <v>16</v>
      </c>
      <c r="I375" s="5" t="s">
        <v>16</v>
      </c>
    </row>
    <row r="376" spans="1:9">
      <c r="A376" t="s">
        <v>674</v>
      </c>
      <c r="B376">
        <v>632754</v>
      </c>
      <c r="C376" s="5" t="s">
        <v>91</v>
      </c>
      <c r="D376" t="s">
        <v>977</v>
      </c>
      <c r="E376" s="5">
        <v>2206394</v>
      </c>
      <c r="F376" t="s">
        <v>992</v>
      </c>
      <c r="G376">
        <v>567979</v>
      </c>
      <c r="H376" s="5" t="s">
        <v>16</v>
      </c>
      <c r="I376" s="5" t="s">
        <v>16</v>
      </c>
    </row>
    <row r="377" spans="1:9">
      <c r="A377" t="s">
        <v>916</v>
      </c>
      <c r="B377">
        <v>646333</v>
      </c>
      <c r="C377" s="5" t="s">
        <v>303</v>
      </c>
      <c r="D377" t="s">
        <v>977</v>
      </c>
      <c r="E377" s="5">
        <v>2206394</v>
      </c>
      <c r="F377" t="s">
        <v>992</v>
      </c>
      <c r="G377">
        <v>567979</v>
      </c>
      <c r="H377" t="s">
        <v>674</v>
      </c>
      <c r="I377">
        <v>632754</v>
      </c>
    </row>
    <row r="378" spans="1:9">
      <c r="A378" t="s">
        <v>678</v>
      </c>
      <c r="B378">
        <v>632755</v>
      </c>
      <c r="C378" s="5" t="s">
        <v>91</v>
      </c>
      <c r="D378" t="s">
        <v>977</v>
      </c>
      <c r="E378" s="5">
        <v>2206394</v>
      </c>
      <c r="F378" t="s">
        <v>992</v>
      </c>
      <c r="G378">
        <v>567979</v>
      </c>
      <c r="H378" s="5" t="s">
        <v>16</v>
      </c>
      <c r="I378" s="5" t="s">
        <v>16</v>
      </c>
    </row>
    <row r="379" spans="1:9">
      <c r="A379" t="s">
        <v>676</v>
      </c>
      <c r="B379">
        <v>632756</v>
      </c>
      <c r="C379" s="5" t="s">
        <v>91</v>
      </c>
      <c r="D379" t="s">
        <v>977</v>
      </c>
      <c r="E379" s="5">
        <v>2206394</v>
      </c>
      <c r="F379" t="s">
        <v>992</v>
      </c>
      <c r="G379">
        <v>567979</v>
      </c>
      <c r="H379" s="5" t="s">
        <v>16</v>
      </c>
      <c r="I379" s="5" t="s">
        <v>16</v>
      </c>
    </row>
    <row r="380" spans="1:9">
      <c r="A380" t="s">
        <v>908</v>
      </c>
      <c r="B380">
        <v>646341</v>
      </c>
      <c r="C380" s="5" t="s">
        <v>303</v>
      </c>
      <c r="D380" t="s">
        <v>977</v>
      </c>
      <c r="E380" s="5">
        <v>2206394</v>
      </c>
      <c r="F380" t="s">
        <v>992</v>
      </c>
      <c r="G380">
        <v>567979</v>
      </c>
      <c r="H380" t="s">
        <v>676</v>
      </c>
      <c r="I380">
        <v>632756</v>
      </c>
    </row>
    <row r="381" spans="1:9">
      <c r="A381" t="s">
        <v>910</v>
      </c>
      <c r="B381">
        <v>646342</v>
      </c>
      <c r="C381" s="5" t="s">
        <v>303</v>
      </c>
      <c r="D381" t="s">
        <v>977</v>
      </c>
      <c r="E381" s="5">
        <v>2206394</v>
      </c>
      <c r="F381" t="s">
        <v>992</v>
      </c>
      <c r="G381">
        <v>567979</v>
      </c>
      <c r="H381" t="s">
        <v>676</v>
      </c>
      <c r="I381">
        <v>632756</v>
      </c>
    </row>
    <row r="382" spans="1:9">
      <c r="A382" t="s">
        <v>673</v>
      </c>
      <c r="B382">
        <v>632757</v>
      </c>
      <c r="C382" s="5" t="s">
        <v>91</v>
      </c>
      <c r="D382" t="s">
        <v>977</v>
      </c>
      <c r="E382" s="5">
        <v>2206394</v>
      </c>
      <c r="F382" t="s">
        <v>992</v>
      </c>
      <c r="G382">
        <v>567979</v>
      </c>
      <c r="H382" s="5" t="s">
        <v>16</v>
      </c>
      <c r="I382" s="5" t="s">
        <v>16</v>
      </c>
    </row>
    <row r="383" spans="1:9">
      <c r="A383" t="s">
        <v>911</v>
      </c>
      <c r="B383">
        <v>646344</v>
      </c>
      <c r="C383" s="5" t="s">
        <v>303</v>
      </c>
      <c r="D383" t="s">
        <v>977</v>
      </c>
      <c r="E383" s="5">
        <v>2206394</v>
      </c>
      <c r="F383" t="s">
        <v>992</v>
      </c>
      <c r="G383">
        <v>567979</v>
      </c>
      <c r="H383" t="s">
        <v>673</v>
      </c>
      <c r="I383">
        <v>632757</v>
      </c>
    </row>
    <row r="384" spans="1:9">
      <c r="A384" t="s">
        <v>807</v>
      </c>
      <c r="B384">
        <v>632758</v>
      </c>
      <c r="C384" s="5" t="s">
        <v>91</v>
      </c>
      <c r="D384" t="s">
        <v>977</v>
      </c>
      <c r="E384" s="5">
        <v>2206394</v>
      </c>
      <c r="F384" t="s">
        <v>992</v>
      </c>
      <c r="G384">
        <v>567979</v>
      </c>
      <c r="H384" s="5" t="s">
        <v>16</v>
      </c>
      <c r="I384" s="5" t="s">
        <v>16</v>
      </c>
    </row>
    <row r="385" spans="1:11">
      <c r="A385" t="s">
        <v>672</v>
      </c>
      <c r="B385">
        <v>632759</v>
      </c>
      <c r="C385" s="5" t="s">
        <v>91</v>
      </c>
      <c r="D385" t="s">
        <v>977</v>
      </c>
      <c r="E385" s="5">
        <v>2206394</v>
      </c>
      <c r="F385" t="s">
        <v>992</v>
      </c>
      <c r="G385">
        <v>567979</v>
      </c>
      <c r="H385" s="5" t="s">
        <v>16</v>
      </c>
      <c r="I385" s="5" t="s">
        <v>16</v>
      </c>
    </row>
    <row r="386" spans="1:11">
      <c r="A386" t="s">
        <v>681</v>
      </c>
      <c r="B386">
        <v>632760</v>
      </c>
      <c r="C386" s="5" t="s">
        <v>91</v>
      </c>
      <c r="D386" t="s">
        <v>977</v>
      </c>
      <c r="E386" s="5">
        <v>2206394</v>
      </c>
      <c r="F386" t="s">
        <v>992</v>
      </c>
      <c r="G386">
        <v>567979</v>
      </c>
      <c r="H386" s="5" t="s">
        <v>16</v>
      </c>
      <c r="I386" s="5" t="s">
        <v>16</v>
      </c>
    </row>
    <row r="387" spans="1:11">
      <c r="A387" t="s">
        <v>680</v>
      </c>
      <c r="B387">
        <v>632761</v>
      </c>
      <c r="C387" s="5" t="s">
        <v>91</v>
      </c>
      <c r="D387" t="s">
        <v>977</v>
      </c>
      <c r="E387">
        <v>2206394</v>
      </c>
      <c r="F387" t="s">
        <v>992</v>
      </c>
      <c r="G387">
        <v>567979</v>
      </c>
      <c r="H387" s="5" t="s">
        <v>16</v>
      </c>
      <c r="I387" s="5" t="s">
        <v>16</v>
      </c>
    </row>
    <row r="388" spans="1:11">
      <c r="A388" t="s">
        <v>993</v>
      </c>
      <c r="B388">
        <v>563082</v>
      </c>
      <c r="C388" s="5" t="s">
        <v>15</v>
      </c>
      <c r="D388" s="5" t="s">
        <v>16</v>
      </c>
      <c r="E388" s="5" t="s">
        <v>16</v>
      </c>
      <c r="F388" t="s">
        <v>16</v>
      </c>
      <c r="G388" t="s">
        <v>16</v>
      </c>
      <c r="H388" t="s">
        <v>16</v>
      </c>
      <c r="I388" t="s">
        <v>16</v>
      </c>
      <c r="J388" s="6" t="s">
        <v>954</v>
      </c>
      <c r="K388" s="5" t="s">
        <v>19</v>
      </c>
    </row>
    <row r="389" spans="1:11">
      <c r="A389" t="s">
        <v>994</v>
      </c>
      <c r="B389">
        <v>2746661</v>
      </c>
      <c r="C389" s="5" t="s">
        <v>41</v>
      </c>
      <c r="D389" t="s">
        <v>993</v>
      </c>
      <c r="E389">
        <v>563082</v>
      </c>
      <c r="F389" t="s">
        <v>16</v>
      </c>
      <c r="G389" t="s">
        <v>16</v>
      </c>
      <c r="H389" t="s">
        <v>16</v>
      </c>
      <c r="I389" t="s">
        <v>16</v>
      </c>
      <c r="J389" s="6" t="s">
        <v>957</v>
      </c>
    </row>
    <row r="390" spans="1:11">
      <c r="A390" t="s">
        <v>995</v>
      </c>
      <c r="B390">
        <v>2746652</v>
      </c>
      <c r="C390" s="5" t="s">
        <v>41</v>
      </c>
      <c r="D390" t="s">
        <v>993</v>
      </c>
      <c r="E390">
        <v>563082</v>
      </c>
      <c r="F390" t="s">
        <v>16</v>
      </c>
      <c r="G390" t="s">
        <v>16</v>
      </c>
      <c r="H390" t="s">
        <v>16</v>
      </c>
      <c r="I390" t="s">
        <v>16</v>
      </c>
      <c r="J390" s="6" t="s">
        <v>957</v>
      </c>
    </row>
    <row r="391" spans="1:11">
      <c r="A391" t="s">
        <v>996</v>
      </c>
      <c r="B391">
        <v>2746660</v>
      </c>
      <c r="C391" s="5" t="s">
        <v>41</v>
      </c>
      <c r="D391" t="s">
        <v>993</v>
      </c>
      <c r="E391">
        <v>563082</v>
      </c>
      <c r="F391" t="s">
        <v>16</v>
      </c>
      <c r="G391" t="s">
        <v>16</v>
      </c>
      <c r="H391" t="s">
        <v>16</v>
      </c>
      <c r="I391" t="s">
        <v>16</v>
      </c>
      <c r="J391" s="6" t="s">
        <v>957</v>
      </c>
    </row>
    <row r="392" spans="1:11">
      <c r="A392" t="s">
        <v>997</v>
      </c>
      <c r="B392">
        <v>2746659</v>
      </c>
      <c r="C392" s="5" t="s">
        <v>41</v>
      </c>
      <c r="D392" t="s">
        <v>993</v>
      </c>
      <c r="E392">
        <v>563082</v>
      </c>
      <c r="F392" t="s">
        <v>16</v>
      </c>
      <c r="G392" t="s">
        <v>16</v>
      </c>
      <c r="H392" t="s">
        <v>16</v>
      </c>
      <c r="I392" t="s">
        <v>16</v>
      </c>
      <c r="J392" s="6" t="s">
        <v>957</v>
      </c>
    </row>
    <row r="393" spans="1:11">
      <c r="A393" t="s">
        <v>998</v>
      </c>
      <c r="B393">
        <v>2746658</v>
      </c>
      <c r="C393" s="5" t="s">
        <v>41</v>
      </c>
      <c r="D393" t="s">
        <v>993</v>
      </c>
      <c r="E393">
        <v>563082</v>
      </c>
      <c r="F393" t="s">
        <v>16</v>
      </c>
      <c r="G393" t="s">
        <v>16</v>
      </c>
      <c r="H393" t="s">
        <v>16</v>
      </c>
      <c r="I393" t="s">
        <v>16</v>
      </c>
      <c r="J393" s="6" t="s">
        <v>957</v>
      </c>
    </row>
    <row r="394" spans="1:11">
      <c r="A394" t="s">
        <v>999</v>
      </c>
      <c r="B394">
        <v>2746657</v>
      </c>
      <c r="C394" s="5" t="s">
        <v>41</v>
      </c>
      <c r="D394" t="s">
        <v>993</v>
      </c>
      <c r="E394">
        <v>563082</v>
      </c>
      <c r="F394" t="s">
        <v>16</v>
      </c>
      <c r="G394" t="s">
        <v>16</v>
      </c>
      <c r="H394" t="s">
        <v>16</v>
      </c>
      <c r="I394" t="s">
        <v>16</v>
      </c>
      <c r="J394" s="6" t="s">
        <v>957</v>
      </c>
    </row>
    <row r="395" spans="1:11">
      <c r="A395" t="s">
        <v>1000</v>
      </c>
      <c r="B395">
        <v>2746656</v>
      </c>
      <c r="C395" s="5" t="s">
        <v>41</v>
      </c>
      <c r="D395" t="s">
        <v>993</v>
      </c>
      <c r="E395">
        <v>563082</v>
      </c>
      <c r="F395" t="s">
        <v>16</v>
      </c>
      <c r="G395" t="s">
        <v>16</v>
      </c>
      <c r="H395" t="s">
        <v>16</v>
      </c>
      <c r="I395" t="s">
        <v>16</v>
      </c>
      <c r="J395" s="6" t="s">
        <v>957</v>
      </c>
    </row>
    <row r="396" spans="1:11">
      <c r="A396" t="s">
        <v>1001</v>
      </c>
      <c r="B396">
        <v>2746655</v>
      </c>
      <c r="C396" s="5" t="s">
        <v>41</v>
      </c>
      <c r="D396" t="s">
        <v>993</v>
      </c>
      <c r="E396">
        <v>563082</v>
      </c>
      <c r="F396" t="s">
        <v>16</v>
      </c>
      <c r="G396" t="s">
        <v>16</v>
      </c>
      <c r="H396" t="s">
        <v>16</v>
      </c>
      <c r="I396" t="s">
        <v>16</v>
      </c>
      <c r="J396" s="6" t="s">
        <v>957</v>
      </c>
    </row>
    <row r="397" spans="1:11">
      <c r="A397" t="s">
        <v>1002</v>
      </c>
      <c r="B397">
        <v>2746654</v>
      </c>
      <c r="C397" s="5" t="s">
        <v>41</v>
      </c>
      <c r="D397" t="s">
        <v>993</v>
      </c>
      <c r="E397">
        <v>563082</v>
      </c>
      <c r="F397" t="s">
        <v>16</v>
      </c>
      <c r="G397" t="s">
        <v>16</v>
      </c>
      <c r="H397" t="s">
        <v>16</v>
      </c>
      <c r="I397" t="s">
        <v>16</v>
      </c>
      <c r="J397" s="6" t="s">
        <v>957</v>
      </c>
    </row>
    <row r="398" spans="1:11">
      <c r="A398" t="s">
        <v>1003</v>
      </c>
      <c r="B398">
        <v>2746653</v>
      </c>
      <c r="C398" s="5" t="s">
        <v>41</v>
      </c>
      <c r="D398" t="s">
        <v>993</v>
      </c>
      <c r="E398">
        <v>563082</v>
      </c>
      <c r="F398" t="s">
        <v>16</v>
      </c>
      <c r="G398" t="s">
        <v>16</v>
      </c>
      <c r="H398" t="s">
        <v>16</v>
      </c>
      <c r="I398" t="s">
        <v>16</v>
      </c>
      <c r="J398" s="6" t="s">
        <v>957</v>
      </c>
    </row>
    <row r="399" spans="1:11">
      <c r="A399" t="s">
        <v>1004</v>
      </c>
      <c r="B399">
        <v>2746651</v>
      </c>
      <c r="C399" s="5" t="s">
        <v>41</v>
      </c>
      <c r="D399" t="s">
        <v>993</v>
      </c>
      <c r="E399">
        <v>563082</v>
      </c>
      <c r="F399" t="s">
        <v>16</v>
      </c>
      <c r="G399" t="s">
        <v>16</v>
      </c>
      <c r="H399" t="s">
        <v>16</v>
      </c>
      <c r="I399" t="s">
        <v>16</v>
      </c>
      <c r="J399" s="6" t="s">
        <v>957</v>
      </c>
    </row>
    <row r="400" spans="1:11">
      <c r="A400" t="s">
        <v>1005</v>
      </c>
      <c r="B400">
        <v>632706</v>
      </c>
      <c r="C400" s="5" t="s">
        <v>41</v>
      </c>
      <c r="D400" t="s">
        <v>993</v>
      </c>
      <c r="E400">
        <v>563082</v>
      </c>
      <c r="F400" t="s">
        <v>16</v>
      </c>
      <c r="G400" t="s">
        <v>16</v>
      </c>
      <c r="H400" t="s">
        <v>16</v>
      </c>
      <c r="I400" t="s">
        <v>16</v>
      </c>
      <c r="J400" s="6" t="s">
        <v>954</v>
      </c>
      <c r="K400" t="s">
        <v>55</v>
      </c>
    </row>
    <row r="401" spans="1:10">
      <c r="A401" t="s">
        <v>666</v>
      </c>
      <c r="B401">
        <v>646345</v>
      </c>
      <c r="C401" s="5" t="s">
        <v>91</v>
      </c>
      <c r="D401" t="s">
        <v>993</v>
      </c>
      <c r="E401">
        <v>563082</v>
      </c>
      <c r="F401" t="s">
        <v>1005</v>
      </c>
      <c r="G401">
        <v>632706</v>
      </c>
      <c r="H401" s="5" t="s">
        <v>16</v>
      </c>
      <c r="I401" s="5" t="s">
        <v>16</v>
      </c>
    </row>
    <row r="402" spans="1:10">
      <c r="A402" t="s">
        <v>203</v>
      </c>
      <c r="B402">
        <v>2205675</v>
      </c>
      <c r="C402" s="5" t="s">
        <v>91</v>
      </c>
      <c r="D402" t="s">
        <v>993</v>
      </c>
      <c r="E402">
        <v>563082</v>
      </c>
      <c r="F402" t="s">
        <v>1005</v>
      </c>
      <c r="G402">
        <v>632706</v>
      </c>
      <c r="H402" s="5" t="s">
        <v>16</v>
      </c>
      <c r="I402" s="5" t="s">
        <v>16</v>
      </c>
    </row>
    <row r="403" spans="1:10">
      <c r="A403" t="s">
        <v>202</v>
      </c>
      <c r="B403">
        <v>2205674</v>
      </c>
      <c r="C403" s="5" t="s">
        <v>91</v>
      </c>
      <c r="D403" t="s">
        <v>993</v>
      </c>
      <c r="E403">
        <v>563082</v>
      </c>
      <c r="F403" t="s">
        <v>1005</v>
      </c>
      <c r="G403">
        <v>632706</v>
      </c>
      <c r="H403" s="5" t="s">
        <v>16</v>
      </c>
      <c r="I403" s="5" t="s">
        <v>16</v>
      </c>
    </row>
    <row r="404" spans="1:10">
      <c r="A404" t="s">
        <v>196</v>
      </c>
      <c r="B404">
        <v>2740709</v>
      </c>
      <c r="C404" s="5" t="s">
        <v>41</v>
      </c>
      <c r="D404" t="s">
        <v>993</v>
      </c>
      <c r="E404">
        <v>563082</v>
      </c>
      <c r="F404" t="s">
        <v>16</v>
      </c>
      <c r="G404" t="s">
        <v>16</v>
      </c>
      <c r="H404" t="s">
        <v>16</v>
      </c>
      <c r="I404" t="s">
        <v>16</v>
      </c>
      <c r="J404" s="6" t="s">
        <v>957</v>
      </c>
    </row>
    <row r="405" spans="1:10">
      <c r="A405" t="s">
        <v>204</v>
      </c>
      <c r="B405">
        <v>632743</v>
      </c>
      <c r="C405" s="5" t="s">
        <v>91</v>
      </c>
      <c r="D405" t="s">
        <v>993</v>
      </c>
      <c r="E405">
        <v>563082</v>
      </c>
      <c r="F405" t="s">
        <v>196</v>
      </c>
      <c r="G405">
        <v>2740709</v>
      </c>
      <c r="H405" s="5" t="s">
        <v>16</v>
      </c>
      <c r="I405" s="5" t="s">
        <v>16</v>
      </c>
      <c r="J405" s="6" t="s">
        <v>964</v>
      </c>
    </row>
    <row r="406" spans="1:10">
      <c r="A406" t="s">
        <v>665</v>
      </c>
      <c r="B406">
        <v>630114</v>
      </c>
      <c r="C406" s="5" t="s">
        <v>91</v>
      </c>
      <c r="D406" t="s">
        <v>993</v>
      </c>
      <c r="E406">
        <v>563082</v>
      </c>
      <c r="F406" t="s">
        <v>196</v>
      </c>
      <c r="G406">
        <v>2740709</v>
      </c>
      <c r="H406" s="5" t="s">
        <v>16</v>
      </c>
      <c r="I406" s="5" t="s">
        <v>16</v>
      </c>
      <c r="J406" s="6" t="s">
        <v>964</v>
      </c>
    </row>
    <row r="407" spans="1:10">
      <c r="A407" t="s">
        <v>195</v>
      </c>
      <c r="B407">
        <v>563293</v>
      </c>
      <c r="C407" s="5" t="s">
        <v>91</v>
      </c>
      <c r="D407" t="s">
        <v>993</v>
      </c>
      <c r="E407">
        <v>563082</v>
      </c>
      <c r="F407" t="s">
        <v>196</v>
      </c>
      <c r="G407">
        <v>2740709</v>
      </c>
      <c r="H407" s="5" t="s">
        <v>16</v>
      </c>
      <c r="I407" s="5" t="s">
        <v>16</v>
      </c>
      <c r="J407" s="6" t="s">
        <v>964</v>
      </c>
    </row>
    <row r="408" spans="1:10">
      <c r="A408" t="s">
        <v>1006</v>
      </c>
      <c r="B408">
        <v>2740209</v>
      </c>
      <c r="C408" s="5" t="s">
        <v>41</v>
      </c>
      <c r="D408" t="s">
        <v>993</v>
      </c>
      <c r="E408">
        <v>563082</v>
      </c>
      <c r="F408" t="s">
        <v>16</v>
      </c>
      <c r="G408" t="s">
        <v>16</v>
      </c>
      <c r="H408" t="s">
        <v>16</v>
      </c>
      <c r="I408" t="s">
        <v>16</v>
      </c>
      <c r="J408" s="6" t="s">
        <v>957</v>
      </c>
    </row>
    <row r="409" spans="1:10">
      <c r="A409" t="s">
        <v>1007</v>
      </c>
      <c r="B409">
        <v>2740208</v>
      </c>
      <c r="C409" s="5" t="s">
        <v>41</v>
      </c>
      <c r="D409" t="s">
        <v>993</v>
      </c>
      <c r="E409">
        <v>563082</v>
      </c>
      <c r="F409" t="s">
        <v>16</v>
      </c>
      <c r="G409" t="s">
        <v>16</v>
      </c>
      <c r="H409" t="s">
        <v>16</v>
      </c>
      <c r="I409" t="s">
        <v>16</v>
      </c>
      <c r="J409" s="6" t="s">
        <v>957</v>
      </c>
    </row>
    <row r="410" spans="1:10">
      <c r="A410" t="s">
        <v>1008</v>
      </c>
      <c r="B410">
        <v>2740207</v>
      </c>
      <c r="C410" s="5" t="s">
        <v>41</v>
      </c>
      <c r="D410" t="s">
        <v>993</v>
      </c>
      <c r="E410">
        <v>563082</v>
      </c>
      <c r="F410" t="s">
        <v>16</v>
      </c>
      <c r="G410" t="s">
        <v>16</v>
      </c>
      <c r="H410" t="s">
        <v>16</v>
      </c>
      <c r="I410" t="s">
        <v>16</v>
      </c>
      <c r="J410" s="6" t="s">
        <v>957</v>
      </c>
    </row>
    <row r="411" spans="1:10">
      <c r="A411" t="s">
        <v>54</v>
      </c>
      <c r="B411">
        <v>2205649</v>
      </c>
      <c r="C411" s="5" t="s">
        <v>41</v>
      </c>
      <c r="D411" t="s">
        <v>993</v>
      </c>
      <c r="E411">
        <v>563082</v>
      </c>
      <c r="F411" t="s">
        <v>16</v>
      </c>
      <c r="G411" t="s">
        <v>16</v>
      </c>
      <c r="H411" t="s">
        <v>16</v>
      </c>
      <c r="I411" t="s">
        <v>16</v>
      </c>
    </row>
    <row r="412" spans="1:10">
      <c r="A412" t="s">
        <v>199</v>
      </c>
      <c r="B412">
        <v>630110</v>
      </c>
      <c r="C412" s="5" t="s">
        <v>91</v>
      </c>
      <c r="D412" t="s">
        <v>993</v>
      </c>
      <c r="E412">
        <v>563082</v>
      </c>
      <c r="F412" t="s">
        <v>54</v>
      </c>
      <c r="G412">
        <v>2205649</v>
      </c>
      <c r="H412" s="5" t="s">
        <v>16</v>
      </c>
      <c r="I412" s="5" t="s">
        <v>16</v>
      </c>
    </row>
    <row r="413" spans="1:10">
      <c r="A413" t="s">
        <v>197</v>
      </c>
      <c r="B413">
        <v>567939</v>
      </c>
      <c r="C413" s="5" t="s">
        <v>91</v>
      </c>
      <c r="D413" t="s">
        <v>993</v>
      </c>
      <c r="E413">
        <v>563082</v>
      </c>
      <c r="F413" t="s">
        <v>54</v>
      </c>
      <c r="G413">
        <v>2205649</v>
      </c>
      <c r="H413" s="5" t="s">
        <v>16</v>
      </c>
      <c r="I413" s="5" t="s">
        <v>16</v>
      </c>
    </row>
    <row r="414" spans="1:10">
      <c r="A414" t="s">
        <v>201</v>
      </c>
      <c r="B414">
        <v>563290</v>
      </c>
      <c r="C414" s="5" t="s">
        <v>91</v>
      </c>
      <c r="D414" t="s">
        <v>993</v>
      </c>
      <c r="E414">
        <v>563082</v>
      </c>
      <c r="F414" t="s">
        <v>54</v>
      </c>
      <c r="G414">
        <v>2205649</v>
      </c>
      <c r="H414" s="5" t="s">
        <v>16</v>
      </c>
      <c r="I414" s="5" t="s">
        <v>16</v>
      </c>
    </row>
    <row r="415" spans="1:10">
      <c r="A415" t="s">
        <v>194</v>
      </c>
      <c r="B415">
        <v>630249</v>
      </c>
      <c r="C415" s="5" t="s">
        <v>91</v>
      </c>
      <c r="D415" t="s">
        <v>993</v>
      </c>
      <c r="E415">
        <v>563082</v>
      </c>
      <c r="F415" t="s">
        <v>54</v>
      </c>
      <c r="G415">
        <v>2205649</v>
      </c>
      <c r="H415" s="5" t="s">
        <v>16</v>
      </c>
      <c r="I415" s="5" t="s">
        <v>16</v>
      </c>
    </row>
    <row r="416" spans="1:10">
      <c r="A416" t="s">
        <v>53</v>
      </c>
      <c r="B416">
        <v>2205648</v>
      </c>
      <c r="C416" s="5" t="s">
        <v>41</v>
      </c>
      <c r="D416" t="s">
        <v>993</v>
      </c>
      <c r="E416">
        <v>563082</v>
      </c>
      <c r="F416" t="s">
        <v>16</v>
      </c>
      <c r="G416" t="s">
        <v>16</v>
      </c>
      <c r="H416" t="s">
        <v>16</v>
      </c>
      <c r="I416" t="s">
        <v>16</v>
      </c>
    </row>
    <row r="417" spans="1:11">
      <c r="A417" t="s">
        <v>192</v>
      </c>
      <c r="B417">
        <v>563289</v>
      </c>
      <c r="C417" s="5" t="s">
        <v>91</v>
      </c>
      <c r="D417" t="s">
        <v>993</v>
      </c>
      <c r="E417">
        <v>563082</v>
      </c>
      <c r="F417" t="s">
        <v>53</v>
      </c>
      <c r="G417">
        <v>2205648</v>
      </c>
      <c r="H417" s="5" t="s">
        <v>16</v>
      </c>
      <c r="I417" s="5" t="s">
        <v>16</v>
      </c>
    </row>
    <row r="418" spans="1:11">
      <c r="A418" t="s">
        <v>664</v>
      </c>
      <c r="B418">
        <v>630250</v>
      </c>
      <c r="C418" s="5" t="s">
        <v>303</v>
      </c>
      <c r="D418" t="s">
        <v>993</v>
      </c>
      <c r="E418">
        <v>563082</v>
      </c>
      <c r="F418" t="s">
        <v>53</v>
      </c>
      <c r="G418">
        <v>2205648</v>
      </c>
      <c r="H418" t="s">
        <v>192</v>
      </c>
      <c r="I418">
        <v>563289</v>
      </c>
    </row>
    <row r="419" spans="1:11">
      <c r="A419" t="s">
        <v>662</v>
      </c>
      <c r="B419">
        <v>630252</v>
      </c>
      <c r="C419" s="5" t="s">
        <v>303</v>
      </c>
      <c r="D419" t="s">
        <v>993</v>
      </c>
      <c r="E419">
        <v>563082</v>
      </c>
      <c r="F419" t="s">
        <v>53</v>
      </c>
      <c r="G419">
        <v>2205648</v>
      </c>
      <c r="H419" t="s">
        <v>192</v>
      </c>
      <c r="I419">
        <v>563289</v>
      </c>
    </row>
    <row r="420" spans="1:11">
      <c r="A420" t="s">
        <v>193</v>
      </c>
      <c r="B420">
        <v>622129</v>
      </c>
      <c r="C420" s="5" t="s">
        <v>91</v>
      </c>
      <c r="D420" t="s">
        <v>993</v>
      </c>
      <c r="E420">
        <v>563082</v>
      </c>
      <c r="F420" t="s">
        <v>53</v>
      </c>
      <c r="G420">
        <v>2205648</v>
      </c>
      <c r="H420" s="5" t="s">
        <v>16</v>
      </c>
      <c r="I420" s="5" t="s">
        <v>16</v>
      </c>
    </row>
    <row r="421" spans="1:11">
      <c r="A421" t="s">
        <v>52</v>
      </c>
      <c r="B421">
        <v>632742</v>
      </c>
      <c r="C421" s="5" t="s">
        <v>41</v>
      </c>
      <c r="D421" t="s">
        <v>993</v>
      </c>
      <c r="E421">
        <v>563082</v>
      </c>
      <c r="F421" t="s">
        <v>16</v>
      </c>
      <c r="G421" t="s">
        <v>16</v>
      </c>
      <c r="H421" t="s">
        <v>16</v>
      </c>
      <c r="I421" t="s">
        <v>16</v>
      </c>
    </row>
    <row r="422" spans="1:11">
      <c r="A422" t="s">
        <v>189</v>
      </c>
      <c r="B422">
        <v>2205672</v>
      </c>
      <c r="C422" s="5" t="s">
        <v>91</v>
      </c>
      <c r="D422" t="s">
        <v>993</v>
      </c>
      <c r="E422">
        <v>563082</v>
      </c>
      <c r="F422" t="s">
        <v>52</v>
      </c>
      <c r="G422">
        <v>632742</v>
      </c>
      <c r="H422" s="5" t="s">
        <v>16</v>
      </c>
      <c r="I422" s="5" t="s">
        <v>16</v>
      </c>
    </row>
    <row r="423" spans="1:11">
      <c r="A423" t="s">
        <v>190</v>
      </c>
      <c r="B423">
        <v>2205673</v>
      </c>
      <c r="C423" s="5" t="s">
        <v>91</v>
      </c>
      <c r="D423" t="s">
        <v>993</v>
      </c>
      <c r="E423">
        <v>563082</v>
      </c>
      <c r="F423" t="s">
        <v>52</v>
      </c>
      <c r="G423">
        <v>632742</v>
      </c>
      <c r="H423" s="5" t="s">
        <v>16</v>
      </c>
      <c r="I423" s="5" t="s">
        <v>16</v>
      </c>
    </row>
    <row r="424" spans="1:11">
      <c r="A424" t="s">
        <v>191</v>
      </c>
      <c r="B424">
        <v>646210</v>
      </c>
      <c r="C424" s="5" t="s">
        <v>91</v>
      </c>
      <c r="D424" t="s">
        <v>993</v>
      </c>
      <c r="E424">
        <v>563082</v>
      </c>
      <c r="F424" t="s">
        <v>52</v>
      </c>
      <c r="G424">
        <v>632742</v>
      </c>
      <c r="H424" s="5" t="s">
        <v>16</v>
      </c>
      <c r="I424" s="5" t="s">
        <v>16</v>
      </c>
    </row>
    <row r="425" spans="1:11">
      <c r="A425" t="s">
        <v>1009</v>
      </c>
      <c r="B425">
        <v>563069</v>
      </c>
      <c r="C425" s="5" t="s">
        <v>15</v>
      </c>
      <c r="D425" t="s">
        <v>16</v>
      </c>
      <c r="E425" t="s">
        <v>16</v>
      </c>
      <c r="F425" t="s">
        <v>16</v>
      </c>
      <c r="G425" t="s">
        <v>16</v>
      </c>
      <c r="H425" t="s">
        <v>16</v>
      </c>
      <c r="I425" t="s">
        <v>16</v>
      </c>
      <c r="J425" s="6" t="s">
        <v>954</v>
      </c>
      <c r="K425" s="5" t="s">
        <v>18</v>
      </c>
    </row>
    <row r="426" spans="1:11">
      <c r="A426" t="s">
        <v>1010</v>
      </c>
      <c r="B426">
        <v>630241</v>
      </c>
      <c r="C426" s="5" t="s">
        <v>41</v>
      </c>
      <c r="D426" t="s">
        <v>1009</v>
      </c>
      <c r="E426">
        <v>563069</v>
      </c>
      <c r="F426" t="s">
        <v>16</v>
      </c>
      <c r="G426" t="s">
        <v>16</v>
      </c>
      <c r="H426" t="s">
        <v>16</v>
      </c>
      <c r="I426" t="s">
        <v>16</v>
      </c>
      <c r="J426" s="6" t="s">
        <v>954</v>
      </c>
      <c r="K426" t="s">
        <v>161</v>
      </c>
    </row>
    <row r="427" spans="1:11">
      <c r="A427" t="s">
        <v>1011</v>
      </c>
      <c r="B427">
        <v>646171</v>
      </c>
      <c r="C427" s="5" t="s">
        <v>41</v>
      </c>
      <c r="D427" t="s">
        <v>1009</v>
      </c>
      <c r="E427">
        <v>563069</v>
      </c>
      <c r="F427" t="s">
        <v>16</v>
      </c>
      <c r="G427" t="s">
        <v>16</v>
      </c>
      <c r="H427" t="s">
        <v>16</v>
      </c>
      <c r="I427" t="s">
        <v>16</v>
      </c>
      <c r="J427" s="6" t="s">
        <v>954</v>
      </c>
      <c r="K427" t="s">
        <v>366</v>
      </c>
    </row>
    <row r="428" spans="1:11">
      <c r="A428" t="s">
        <v>1012</v>
      </c>
      <c r="B428">
        <v>2746672</v>
      </c>
      <c r="C428" s="5" t="s">
        <v>41</v>
      </c>
      <c r="D428" t="s">
        <v>1009</v>
      </c>
      <c r="E428">
        <v>563069</v>
      </c>
      <c r="F428" t="s">
        <v>16</v>
      </c>
      <c r="G428" t="s">
        <v>16</v>
      </c>
      <c r="H428" t="s">
        <v>16</v>
      </c>
      <c r="I428" t="s">
        <v>16</v>
      </c>
      <c r="J428" s="6" t="s">
        <v>957</v>
      </c>
    </row>
    <row r="429" spans="1:11">
      <c r="A429" t="s">
        <v>1013</v>
      </c>
      <c r="B429">
        <v>2746645</v>
      </c>
      <c r="C429" s="5" t="s">
        <v>41</v>
      </c>
      <c r="D429" t="s">
        <v>1009</v>
      </c>
      <c r="E429">
        <v>563069</v>
      </c>
      <c r="F429" t="s">
        <v>16</v>
      </c>
      <c r="G429" t="s">
        <v>16</v>
      </c>
      <c r="H429" t="s">
        <v>16</v>
      </c>
      <c r="I429" t="s">
        <v>16</v>
      </c>
      <c r="J429" s="6" t="s">
        <v>957</v>
      </c>
    </row>
    <row r="430" spans="1:11">
      <c r="A430" t="s">
        <v>1014</v>
      </c>
      <c r="B430">
        <v>2746646</v>
      </c>
      <c r="C430" s="5" t="s">
        <v>41</v>
      </c>
      <c r="D430" t="s">
        <v>1009</v>
      </c>
      <c r="E430">
        <v>563069</v>
      </c>
      <c r="F430" t="s">
        <v>16</v>
      </c>
      <c r="G430" t="s">
        <v>16</v>
      </c>
      <c r="H430" t="s">
        <v>16</v>
      </c>
      <c r="I430" t="s">
        <v>16</v>
      </c>
      <c r="J430" s="6" t="s">
        <v>957</v>
      </c>
    </row>
    <row r="431" spans="1:11">
      <c r="A431" t="s">
        <v>1015</v>
      </c>
      <c r="B431">
        <v>2746647</v>
      </c>
      <c r="C431" s="5" t="s">
        <v>41</v>
      </c>
      <c r="D431" t="s">
        <v>1009</v>
      </c>
      <c r="E431">
        <v>563069</v>
      </c>
      <c r="F431" t="s">
        <v>16</v>
      </c>
      <c r="G431" t="s">
        <v>16</v>
      </c>
      <c r="H431" t="s">
        <v>16</v>
      </c>
      <c r="I431" t="s">
        <v>16</v>
      </c>
      <c r="J431" s="6" t="s">
        <v>957</v>
      </c>
    </row>
    <row r="432" spans="1:11">
      <c r="A432" t="s">
        <v>1016</v>
      </c>
      <c r="B432">
        <v>2746648</v>
      </c>
      <c r="C432" s="5" t="s">
        <v>41</v>
      </c>
      <c r="D432" t="s">
        <v>1009</v>
      </c>
      <c r="E432">
        <v>563069</v>
      </c>
      <c r="F432" t="s">
        <v>16</v>
      </c>
      <c r="G432" t="s">
        <v>16</v>
      </c>
      <c r="H432" t="s">
        <v>16</v>
      </c>
      <c r="I432" t="s">
        <v>16</v>
      </c>
      <c r="J432" s="6" t="s">
        <v>957</v>
      </c>
    </row>
    <row r="433" spans="1:11">
      <c r="A433" t="s">
        <v>1017</v>
      </c>
      <c r="B433">
        <v>2746649</v>
      </c>
      <c r="C433" s="5" t="s">
        <v>41</v>
      </c>
      <c r="D433" t="s">
        <v>1009</v>
      </c>
      <c r="E433">
        <v>563069</v>
      </c>
      <c r="F433" t="s">
        <v>16</v>
      </c>
      <c r="G433" t="s">
        <v>16</v>
      </c>
      <c r="H433" t="s">
        <v>16</v>
      </c>
      <c r="I433" t="s">
        <v>16</v>
      </c>
      <c r="J433" s="6" t="s">
        <v>957</v>
      </c>
    </row>
    <row r="434" spans="1:11">
      <c r="A434" t="s">
        <v>1018</v>
      </c>
      <c r="B434">
        <v>2746650</v>
      </c>
      <c r="C434" s="5" t="s">
        <v>41</v>
      </c>
      <c r="D434" t="s">
        <v>1009</v>
      </c>
      <c r="E434">
        <v>563069</v>
      </c>
      <c r="F434" t="s">
        <v>16</v>
      </c>
      <c r="G434" t="s">
        <v>16</v>
      </c>
      <c r="H434" t="s">
        <v>16</v>
      </c>
      <c r="I434" t="s">
        <v>16</v>
      </c>
      <c r="J434" s="6" t="s">
        <v>957</v>
      </c>
    </row>
    <row r="435" spans="1:11">
      <c r="A435" t="s">
        <v>1019</v>
      </c>
      <c r="B435">
        <v>2740206</v>
      </c>
      <c r="C435" s="5" t="s">
        <v>41</v>
      </c>
      <c r="D435" t="s">
        <v>1009</v>
      </c>
      <c r="E435">
        <v>563069</v>
      </c>
      <c r="F435" t="s">
        <v>16</v>
      </c>
      <c r="G435" t="s">
        <v>16</v>
      </c>
      <c r="H435" t="s">
        <v>16</v>
      </c>
      <c r="I435" t="s">
        <v>16</v>
      </c>
      <c r="J435" s="6" t="s">
        <v>957</v>
      </c>
    </row>
    <row r="436" spans="1:11">
      <c r="A436" t="s">
        <v>50</v>
      </c>
      <c r="B436">
        <v>632731</v>
      </c>
      <c r="C436" s="5" t="s">
        <v>41</v>
      </c>
      <c r="D436" t="s">
        <v>1009</v>
      </c>
      <c r="E436">
        <v>563069</v>
      </c>
      <c r="F436" t="s">
        <v>16</v>
      </c>
      <c r="G436" t="s">
        <v>16</v>
      </c>
      <c r="H436" t="s">
        <v>16</v>
      </c>
      <c r="I436" t="s">
        <v>16</v>
      </c>
    </row>
    <row r="437" spans="1:11">
      <c r="A437" t="s">
        <v>1020</v>
      </c>
      <c r="B437">
        <v>563125</v>
      </c>
      <c r="C437" s="5" t="s">
        <v>91</v>
      </c>
      <c r="D437" t="s">
        <v>1009</v>
      </c>
      <c r="E437">
        <v>563069</v>
      </c>
      <c r="F437" t="s">
        <v>50</v>
      </c>
      <c r="G437">
        <v>632731</v>
      </c>
      <c r="H437" s="5" t="s">
        <v>16</v>
      </c>
      <c r="I437" s="5" t="s">
        <v>16</v>
      </c>
      <c r="J437" s="6" t="s">
        <v>954</v>
      </c>
      <c r="K437" t="s">
        <v>188</v>
      </c>
    </row>
    <row r="438" spans="1:11">
      <c r="A438" t="s">
        <v>187</v>
      </c>
      <c r="B438">
        <v>630258</v>
      </c>
      <c r="C438" s="5" t="s">
        <v>91</v>
      </c>
      <c r="D438" t="s">
        <v>1009</v>
      </c>
      <c r="E438">
        <v>563069</v>
      </c>
      <c r="F438" t="s">
        <v>50</v>
      </c>
      <c r="G438">
        <v>632731</v>
      </c>
      <c r="H438" s="5" t="s">
        <v>16</v>
      </c>
      <c r="I438" s="5" t="s">
        <v>16</v>
      </c>
    </row>
    <row r="439" spans="1:11">
      <c r="A439" t="s">
        <v>186</v>
      </c>
      <c r="B439">
        <v>630236</v>
      </c>
      <c r="C439" s="5" t="s">
        <v>91</v>
      </c>
      <c r="D439" t="s">
        <v>1009</v>
      </c>
      <c r="E439">
        <v>563069</v>
      </c>
      <c r="F439" t="s">
        <v>50</v>
      </c>
      <c r="G439">
        <v>632731</v>
      </c>
      <c r="H439" s="5" t="s">
        <v>16</v>
      </c>
      <c r="I439" s="5" t="s">
        <v>16</v>
      </c>
    </row>
    <row r="440" spans="1:11">
      <c r="A440" t="s">
        <v>47</v>
      </c>
      <c r="B440">
        <v>632705</v>
      </c>
      <c r="C440" s="5" t="s">
        <v>41</v>
      </c>
      <c r="D440" t="s">
        <v>1009</v>
      </c>
      <c r="E440">
        <v>563069</v>
      </c>
      <c r="F440" t="s">
        <v>16</v>
      </c>
      <c r="G440" t="s">
        <v>16</v>
      </c>
      <c r="H440" t="s">
        <v>16</v>
      </c>
      <c r="I440" t="s">
        <v>16</v>
      </c>
    </row>
    <row r="441" spans="1:11">
      <c r="A441" t="s">
        <v>176</v>
      </c>
      <c r="B441">
        <v>632732</v>
      </c>
      <c r="C441" s="5" t="s">
        <v>91</v>
      </c>
      <c r="D441" t="s">
        <v>1009</v>
      </c>
      <c r="E441">
        <v>563069</v>
      </c>
      <c r="F441" t="s">
        <v>47</v>
      </c>
      <c r="G441">
        <v>632705</v>
      </c>
      <c r="H441" s="5" t="s">
        <v>16</v>
      </c>
      <c r="I441" s="5" t="s">
        <v>16</v>
      </c>
    </row>
    <row r="442" spans="1:11">
      <c r="A442" t="s">
        <v>173</v>
      </c>
      <c r="B442">
        <v>630235</v>
      </c>
      <c r="C442" s="5" t="s">
        <v>91</v>
      </c>
      <c r="D442" t="s">
        <v>1009</v>
      </c>
      <c r="E442">
        <v>563069</v>
      </c>
      <c r="F442" t="s">
        <v>47</v>
      </c>
      <c r="G442">
        <v>632705</v>
      </c>
      <c r="H442" s="5" t="s">
        <v>16</v>
      </c>
      <c r="I442" s="5" t="s">
        <v>16</v>
      </c>
    </row>
    <row r="443" spans="1:11">
      <c r="A443" t="s">
        <v>1021</v>
      </c>
      <c r="B443">
        <v>563127</v>
      </c>
      <c r="C443" s="5" t="s">
        <v>303</v>
      </c>
      <c r="D443" t="s">
        <v>1009</v>
      </c>
      <c r="E443">
        <v>563069</v>
      </c>
      <c r="F443" t="s">
        <v>47</v>
      </c>
      <c r="G443">
        <v>632705</v>
      </c>
      <c r="H443" t="s">
        <v>173</v>
      </c>
      <c r="I443">
        <v>630235</v>
      </c>
      <c r="J443" s="6" t="s">
        <v>954</v>
      </c>
      <c r="K443" t="s">
        <v>653</v>
      </c>
    </row>
    <row r="444" spans="1:11">
      <c r="A444" t="s">
        <v>654</v>
      </c>
      <c r="B444">
        <v>630239</v>
      </c>
      <c r="C444" s="5" t="s">
        <v>303</v>
      </c>
      <c r="D444" t="s">
        <v>1009</v>
      </c>
      <c r="E444">
        <v>563069</v>
      </c>
      <c r="F444" t="s">
        <v>47</v>
      </c>
      <c r="G444">
        <v>632705</v>
      </c>
      <c r="H444" t="s">
        <v>173</v>
      </c>
      <c r="I444">
        <v>630235</v>
      </c>
    </row>
    <row r="445" spans="1:11">
      <c r="A445" t="s">
        <v>175</v>
      </c>
      <c r="B445">
        <v>563122</v>
      </c>
      <c r="C445" s="5" t="s">
        <v>91</v>
      </c>
      <c r="D445" t="s">
        <v>1009</v>
      </c>
      <c r="E445">
        <v>563069</v>
      </c>
      <c r="F445" t="s">
        <v>47</v>
      </c>
      <c r="G445">
        <v>632705</v>
      </c>
      <c r="H445" s="5" t="s">
        <v>16</v>
      </c>
      <c r="I445" s="5" t="s">
        <v>16</v>
      </c>
    </row>
    <row r="446" spans="1:11">
      <c r="A446" t="s">
        <v>180</v>
      </c>
      <c r="B446">
        <v>563147</v>
      </c>
      <c r="C446" s="5" t="s">
        <v>91</v>
      </c>
      <c r="D446" t="s">
        <v>1009</v>
      </c>
      <c r="E446">
        <v>563069</v>
      </c>
      <c r="F446" t="s">
        <v>47</v>
      </c>
      <c r="G446">
        <v>632705</v>
      </c>
      <c r="H446" s="5" t="s">
        <v>16</v>
      </c>
      <c r="I446" s="5" t="s">
        <v>16</v>
      </c>
    </row>
    <row r="447" spans="1:11">
      <c r="A447" t="s">
        <v>661</v>
      </c>
      <c r="B447">
        <v>2205769</v>
      </c>
      <c r="C447" s="5" t="s">
        <v>303</v>
      </c>
      <c r="D447" t="s">
        <v>1009</v>
      </c>
      <c r="E447">
        <v>563069</v>
      </c>
      <c r="F447" t="s">
        <v>47</v>
      </c>
      <c r="G447">
        <v>632705</v>
      </c>
      <c r="H447" t="s">
        <v>180</v>
      </c>
      <c r="I447">
        <v>563147</v>
      </c>
    </row>
    <row r="448" spans="1:11">
      <c r="A448" t="s">
        <v>660</v>
      </c>
      <c r="B448">
        <v>2205768</v>
      </c>
      <c r="C448" s="5" t="s">
        <v>303</v>
      </c>
      <c r="D448" t="s">
        <v>1009</v>
      </c>
      <c r="E448">
        <v>563069</v>
      </c>
      <c r="F448" t="s">
        <v>47</v>
      </c>
      <c r="G448">
        <v>632705</v>
      </c>
      <c r="H448" t="s">
        <v>180</v>
      </c>
      <c r="I448">
        <v>563147</v>
      </c>
    </row>
    <row r="449" spans="1:11">
      <c r="A449" t="s">
        <v>659</v>
      </c>
      <c r="B449">
        <v>630237</v>
      </c>
      <c r="C449" s="5" t="s">
        <v>303</v>
      </c>
      <c r="D449" t="s">
        <v>1009</v>
      </c>
      <c r="E449">
        <v>563069</v>
      </c>
      <c r="F449" t="s">
        <v>47</v>
      </c>
      <c r="G449">
        <v>632705</v>
      </c>
      <c r="H449" t="s">
        <v>180</v>
      </c>
      <c r="I449">
        <v>563147</v>
      </c>
    </row>
    <row r="450" spans="1:11">
      <c r="A450" t="s">
        <v>902</v>
      </c>
      <c r="B450">
        <v>646149</v>
      </c>
      <c r="C450" s="5" t="s">
        <v>303</v>
      </c>
      <c r="D450" t="s">
        <v>1009</v>
      </c>
      <c r="E450">
        <v>563069</v>
      </c>
      <c r="F450" t="s">
        <v>47</v>
      </c>
      <c r="G450">
        <v>632705</v>
      </c>
      <c r="H450" t="s">
        <v>180</v>
      </c>
      <c r="I450">
        <v>563147</v>
      </c>
    </row>
    <row r="451" spans="1:11">
      <c r="A451" t="s">
        <v>934</v>
      </c>
      <c r="B451">
        <v>646150</v>
      </c>
      <c r="C451" s="5" t="s">
        <v>303</v>
      </c>
      <c r="D451" t="s">
        <v>1009</v>
      </c>
      <c r="E451">
        <v>563069</v>
      </c>
      <c r="F451" t="s">
        <v>47</v>
      </c>
      <c r="G451">
        <v>632705</v>
      </c>
      <c r="H451" t="s">
        <v>180</v>
      </c>
      <c r="I451">
        <v>563147</v>
      </c>
    </row>
    <row r="452" spans="1:11">
      <c r="A452" t="s">
        <v>907</v>
      </c>
      <c r="B452">
        <v>646153</v>
      </c>
      <c r="C452" s="5" t="s">
        <v>303</v>
      </c>
      <c r="D452" t="s">
        <v>1009</v>
      </c>
      <c r="E452">
        <v>563069</v>
      </c>
      <c r="F452" t="s">
        <v>47</v>
      </c>
      <c r="G452">
        <v>632705</v>
      </c>
      <c r="H452" t="s">
        <v>180</v>
      </c>
      <c r="I452">
        <v>563147</v>
      </c>
    </row>
    <row r="453" spans="1:11">
      <c r="A453" t="s">
        <v>920</v>
      </c>
      <c r="B453">
        <v>646157</v>
      </c>
      <c r="C453" s="5" t="s">
        <v>303</v>
      </c>
      <c r="D453" t="s">
        <v>1009</v>
      </c>
      <c r="E453">
        <v>563069</v>
      </c>
      <c r="F453" t="s">
        <v>47</v>
      </c>
      <c r="G453">
        <v>632705</v>
      </c>
      <c r="H453" t="s">
        <v>180</v>
      </c>
      <c r="I453">
        <v>563147</v>
      </c>
    </row>
    <row r="454" spans="1:11">
      <c r="A454" t="s">
        <v>178</v>
      </c>
      <c r="B454">
        <v>632733</v>
      </c>
      <c r="C454" s="5" t="s">
        <v>91</v>
      </c>
      <c r="D454" t="s">
        <v>1009</v>
      </c>
      <c r="E454">
        <v>563069</v>
      </c>
      <c r="F454" t="s">
        <v>47</v>
      </c>
      <c r="G454">
        <v>632705</v>
      </c>
      <c r="H454" s="5" t="s">
        <v>16</v>
      </c>
      <c r="I454" s="5" t="s">
        <v>16</v>
      </c>
    </row>
    <row r="455" spans="1:11">
      <c r="A455" t="s">
        <v>1022</v>
      </c>
      <c r="B455">
        <v>646144</v>
      </c>
      <c r="C455" s="5" t="s">
        <v>303</v>
      </c>
      <c r="D455" t="s">
        <v>1009</v>
      </c>
      <c r="E455">
        <v>563069</v>
      </c>
      <c r="F455" t="s">
        <v>47</v>
      </c>
      <c r="G455">
        <v>632705</v>
      </c>
      <c r="H455" t="s">
        <v>178</v>
      </c>
      <c r="I455">
        <v>632733</v>
      </c>
      <c r="J455" s="6" t="s">
        <v>954</v>
      </c>
      <c r="K455" t="s">
        <v>656</v>
      </c>
    </row>
    <row r="456" spans="1:11">
      <c r="A456" t="s">
        <v>655</v>
      </c>
      <c r="B456">
        <v>646140</v>
      </c>
      <c r="C456" s="5" t="s">
        <v>303</v>
      </c>
      <c r="D456" t="s">
        <v>1009</v>
      </c>
      <c r="E456">
        <v>563069</v>
      </c>
      <c r="F456" t="s">
        <v>47</v>
      </c>
      <c r="G456">
        <v>632705</v>
      </c>
      <c r="H456" t="s">
        <v>178</v>
      </c>
      <c r="I456">
        <v>632733</v>
      </c>
    </row>
    <row r="457" spans="1:11">
      <c r="A457" t="s">
        <v>658</v>
      </c>
      <c r="B457">
        <v>646142</v>
      </c>
      <c r="C457" s="5" t="s">
        <v>303</v>
      </c>
      <c r="D457" t="s">
        <v>1009</v>
      </c>
      <c r="E457">
        <v>563069</v>
      </c>
      <c r="F457" t="s">
        <v>47</v>
      </c>
      <c r="G457">
        <v>632705</v>
      </c>
      <c r="H457" t="s">
        <v>178</v>
      </c>
      <c r="I457">
        <v>632733</v>
      </c>
    </row>
    <row r="458" spans="1:11">
      <c r="A458" t="s">
        <v>912</v>
      </c>
      <c r="B458">
        <v>646146</v>
      </c>
      <c r="C458" s="5" t="s">
        <v>303</v>
      </c>
      <c r="D458" t="s">
        <v>1009</v>
      </c>
      <c r="E458">
        <v>563069</v>
      </c>
      <c r="F458" t="s">
        <v>47</v>
      </c>
      <c r="G458">
        <v>632705</v>
      </c>
      <c r="H458" t="s">
        <v>178</v>
      </c>
      <c r="I458">
        <v>632733</v>
      </c>
    </row>
    <row r="459" spans="1:11">
      <c r="A459" t="s">
        <v>657</v>
      </c>
      <c r="B459">
        <v>646147</v>
      </c>
      <c r="C459" s="5" t="s">
        <v>303</v>
      </c>
      <c r="D459" t="s">
        <v>1009</v>
      </c>
      <c r="E459">
        <v>563069</v>
      </c>
      <c r="F459" t="s">
        <v>47</v>
      </c>
      <c r="G459">
        <v>632705</v>
      </c>
      <c r="H459" t="s">
        <v>178</v>
      </c>
      <c r="I459">
        <v>632733</v>
      </c>
    </row>
    <row r="460" spans="1:11">
      <c r="A460" t="s">
        <v>49</v>
      </c>
      <c r="B460">
        <v>563116</v>
      </c>
      <c r="C460" s="5" t="s">
        <v>41</v>
      </c>
      <c r="D460" t="s">
        <v>1009</v>
      </c>
      <c r="E460">
        <v>563069</v>
      </c>
      <c r="F460" t="s">
        <v>16</v>
      </c>
      <c r="G460" t="s">
        <v>16</v>
      </c>
      <c r="H460" t="s">
        <v>16</v>
      </c>
      <c r="I460" t="s">
        <v>16</v>
      </c>
    </row>
    <row r="461" spans="1:11">
      <c r="A461" t="s">
        <v>182</v>
      </c>
      <c r="B461">
        <v>632730</v>
      </c>
      <c r="C461" s="5" t="s">
        <v>91</v>
      </c>
      <c r="D461" t="s">
        <v>1009</v>
      </c>
      <c r="E461">
        <v>563069</v>
      </c>
      <c r="F461" t="s">
        <v>49</v>
      </c>
      <c r="G461">
        <v>563116</v>
      </c>
      <c r="H461" s="5" t="s">
        <v>16</v>
      </c>
      <c r="I461" s="5" t="s">
        <v>16</v>
      </c>
    </row>
    <row r="462" spans="1:11">
      <c r="A462" t="s">
        <v>181</v>
      </c>
      <c r="B462">
        <v>2205671</v>
      </c>
      <c r="C462" s="5" t="s">
        <v>91</v>
      </c>
      <c r="D462" t="s">
        <v>1009</v>
      </c>
      <c r="E462">
        <v>563069</v>
      </c>
      <c r="F462" t="s">
        <v>49</v>
      </c>
      <c r="G462">
        <v>563116</v>
      </c>
      <c r="H462" s="5" t="s">
        <v>16</v>
      </c>
      <c r="I462" s="5" t="s">
        <v>16</v>
      </c>
    </row>
    <row r="463" spans="1:11">
      <c r="A463" t="s">
        <v>184</v>
      </c>
      <c r="B463">
        <v>2184660</v>
      </c>
      <c r="C463" s="5" t="s">
        <v>91</v>
      </c>
      <c r="D463" t="s">
        <v>1009</v>
      </c>
      <c r="E463">
        <v>563069</v>
      </c>
      <c r="F463" t="s">
        <v>49</v>
      </c>
      <c r="G463">
        <v>563116</v>
      </c>
      <c r="H463" s="5" t="s">
        <v>16</v>
      </c>
      <c r="I463" s="5" t="s">
        <v>16</v>
      </c>
    </row>
    <row r="464" spans="1:11">
      <c r="A464" t="s">
        <v>185</v>
      </c>
      <c r="B464">
        <v>622063</v>
      </c>
      <c r="C464" s="5" t="s">
        <v>91</v>
      </c>
      <c r="D464" t="s">
        <v>1009</v>
      </c>
      <c r="E464">
        <v>563069</v>
      </c>
      <c r="F464" t="s">
        <v>49</v>
      </c>
      <c r="G464">
        <v>563116</v>
      </c>
      <c r="H464" s="5" t="s">
        <v>16</v>
      </c>
      <c r="I464" s="5" t="s">
        <v>16</v>
      </c>
    </row>
    <row r="465" spans="1:11">
      <c r="A465" t="s">
        <v>1023</v>
      </c>
      <c r="B465">
        <v>563071</v>
      </c>
      <c r="C465" s="5" t="s">
        <v>15</v>
      </c>
      <c r="D465" t="s">
        <v>16</v>
      </c>
      <c r="E465" t="s">
        <v>16</v>
      </c>
      <c r="F465" t="s">
        <v>16</v>
      </c>
      <c r="G465" t="s">
        <v>16</v>
      </c>
      <c r="H465" t="s">
        <v>16</v>
      </c>
      <c r="I465" t="s">
        <v>16</v>
      </c>
      <c r="J465" s="6" t="s">
        <v>954</v>
      </c>
      <c r="K465" s="5" t="s">
        <v>31</v>
      </c>
    </row>
    <row r="466" spans="1:11">
      <c r="A466" t="s">
        <v>1024</v>
      </c>
      <c r="B466">
        <v>2746683</v>
      </c>
      <c r="C466" s="5" t="s">
        <v>41</v>
      </c>
      <c r="D466" t="s">
        <v>1023</v>
      </c>
      <c r="E466">
        <v>563071</v>
      </c>
      <c r="F466" t="s">
        <v>16</v>
      </c>
      <c r="G466" t="s">
        <v>16</v>
      </c>
      <c r="H466" t="s">
        <v>16</v>
      </c>
      <c r="I466" t="s">
        <v>16</v>
      </c>
      <c r="J466" s="6" t="s">
        <v>957</v>
      </c>
    </row>
    <row r="467" spans="1:11">
      <c r="A467" t="s">
        <v>375</v>
      </c>
      <c r="B467">
        <v>563171</v>
      </c>
      <c r="C467" s="5" t="s">
        <v>91</v>
      </c>
      <c r="D467" t="s">
        <v>1023</v>
      </c>
      <c r="E467">
        <v>563071</v>
      </c>
      <c r="F467" t="s">
        <v>1024</v>
      </c>
      <c r="G467">
        <v>2746683</v>
      </c>
      <c r="H467" s="5" t="s">
        <v>16</v>
      </c>
      <c r="I467" s="5" t="s">
        <v>16</v>
      </c>
      <c r="J467" s="6" t="s">
        <v>964</v>
      </c>
    </row>
    <row r="468" spans="1:11">
      <c r="A468" t="s">
        <v>374</v>
      </c>
      <c r="B468">
        <v>646177</v>
      </c>
      <c r="C468" s="5" t="s">
        <v>91</v>
      </c>
      <c r="D468" t="s">
        <v>1023</v>
      </c>
      <c r="E468">
        <v>563071</v>
      </c>
      <c r="F468" t="s">
        <v>1024</v>
      </c>
      <c r="G468">
        <v>2746683</v>
      </c>
      <c r="H468" s="5" t="s">
        <v>16</v>
      </c>
      <c r="I468" s="5" t="s">
        <v>16</v>
      </c>
      <c r="J468" s="6" t="s">
        <v>964</v>
      </c>
    </row>
    <row r="469" spans="1:11">
      <c r="A469" t="s">
        <v>373</v>
      </c>
      <c r="B469">
        <v>646176</v>
      </c>
      <c r="C469" s="5" t="s">
        <v>91</v>
      </c>
      <c r="D469" t="s">
        <v>1023</v>
      </c>
      <c r="E469">
        <v>563071</v>
      </c>
      <c r="F469" t="s">
        <v>1024</v>
      </c>
      <c r="G469">
        <v>2746683</v>
      </c>
      <c r="H469" s="5" t="s">
        <v>16</v>
      </c>
      <c r="I469" s="5" t="s">
        <v>16</v>
      </c>
      <c r="J469" s="6" t="s">
        <v>964</v>
      </c>
    </row>
    <row r="470" spans="1:11">
      <c r="A470" t="s">
        <v>1025</v>
      </c>
      <c r="B470">
        <v>2746613</v>
      </c>
      <c r="C470" s="5" t="s">
        <v>41</v>
      </c>
      <c r="D470" t="s">
        <v>1023</v>
      </c>
      <c r="E470">
        <v>563071</v>
      </c>
      <c r="F470" t="s">
        <v>16</v>
      </c>
      <c r="G470" t="s">
        <v>16</v>
      </c>
      <c r="H470" t="s">
        <v>16</v>
      </c>
      <c r="I470" t="s">
        <v>16</v>
      </c>
      <c r="J470" s="6" t="s">
        <v>957</v>
      </c>
    </row>
    <row r="471" spans="1:11">
      <c r="A471" t="s">
        <v>1026</v>
      </c>
      <c r="B471">
        <v>2746614</v>
      </c>
      <c r="C471" s="5" t="s">
        <v>41</v>
      </c>
      <c r="D471" t="s">
        <v>1023</v>
      </c>
      <c r="E471">
        <v>563071</v>
      </c>
      <c r="F471" t="s">
        <v>16</v>
      </c>
      <c r="G471" t="s">
        <v>16</v>
      </c>
      <c r="H471" t="s">
        <v>16</v>
      </c>
      <c r="I471" t="s">
        <v>16</v>
      </c>
      <c r="J471" s="6" t="s">
        <v>957</v>
      </c>
    </row>
    <row r="472" spans="1:11">
      <c r="A472" t="s">
        <v>1027</v>
      </c>
      <c r="B472">
        <v>2746615</v>
      </c>
      <c r="C472" s="5" t="s">
        <v>41</v>
      </c>
      <c r="D472" t="s">
        <v>1023</v>
      </c>
      <c r="E472">
        <v>563071</v>
      </c>
      <c r="F472" t="s">
        <v>16</v>
      </c>
      <c r="G472" t="s">
        <v>16</v>
      </c>
      <c r="H472" t="s">
        <v>16</v>
      </c>
      <c r="I472" t="s">
        <v>16</v>
      </c>
      <c r="J472" s="6" t="s">
        <v>957</v>
      </c>
    </row>
    <row r="473" spans="1:11">
      <c r="A473" t="s">
        <v>1028</v>
      </c>
      <c r="B473">
        <v>2746616</v>
      </c>
      <c r="C473" s="5" t="s">
        <v>41</v>
      </c>
      <c r="D473" t="s">
        <v>1023</v>
      </c>
      <c r="E473">
        <v>563071</v>
      </c>
      <c r="F473" t="s">
        <v>16</v>
      </c>
      <c r="G473" t="s">
        <v>16</v>
      </c>
      <c r="H473" t="s">
        <v>16</v>
      </c>
      <c r="I473" t="s">
        <v>16</v>
      </c>
      <c r="J473" s="6" t="s">
        <v>957</v>
      </c>
    </row>
    <row r="474" spans="1:11">
      <c r="A474" t="s">
        <v>1029</v>
      </c>
      <c r="B474">
        <v>2746617</v>
      </c>
      <c r="C474" s="5" t="s">
        <v>41</v>
      </c>
      <c r="D474" t="s">
        <v>1023</v>
      </c>
      <c r="E474">
        <v>563071</v>
      </c>
      <c r="F474" t="s">
        <v>16</v>
      </c>
      <c r="G474" t="s">
        <v>16</v>
      </c>
      <c r="H474" t="s">
        <v>16</v>
      </c>
      <c r="I474" t="s">
        <v>16</v>
      </c>
      <c r="J474" s="6" t="s">
        <v>957</v>
      </c>
    </row>
    <row r="475" spans="1:11">
      <c r="A475" t="s">
        <v>1030</v>
      </c>
      <c r="B475">
        <v>2746612</v>
      </c>
      <c r="C475" s="5" t="s">
        <v>41</v>
      </c>
      <c r="D475" t="s">
        <v>1023</v>
      </c>
      <c r="E475">
        <v>563071</v>
      </c>
      <c r="F475" t="s">
        <v>16</v>
      </c>
      <c r="G475" t="s">
        <v>16</v>
      </c>
      <c r="H475" t="s">
        <v>16</v>
      </c>
      <c r="I475" t="s">
        <v>16</v>
      </c>
      <c r="J475" s="6" t="s">
        <v>957</v>
      </c>
    </row>
    <row r="476" spans="1:11">
      <c r="A476" t="s">
        <v>1031</v>
      </c>
      <c r="B476">
        <v>632734</v>
      </c>
      <c r="C476" s="5" t="s">
        <v>41</v>
      </c>
      <c r="D476" t="s">
        <v>1023</v>
      </c>
      <c r="E476">
        <v>563071</v>
      </c>
      <c r="F476" s="5" t="s">
        <v>16</v>
      </c>
      <c r="G476" s="5" t="s">
        <v>16</v>
      </c>
      <c r="H476" s="5" t="s">
        <v>16</v>
      </c>
      <c r="I476" s="5" t="s">
        <v>16</v>
      </c>
      <c r="J476" s="6" t="s">
        <v>954</v>
      </c>
      <c r="K476" t="s">
        <v>100</v>
      </c>
    </row>
    <row r="477" spans="1:11">
      <c r="A477" t="s">
        <v>102</v>
      </c>
      <c r="B477">
        <v>568003</v>
      </c>
      <c r="C477" s="5" t="s">
        <v>91</v>
      </c>
      <c r="D477" t="s">
        <v>1023</v>
      </c>
      <c r="E477">
        <v>563071</v>
      </c>
      <c r="F477" t="s">
        <v>1031</v>
      </c>
      <c r="G477">
        <v>632734</v>
      </c>
      <c r="H477" s="5" t="s">
        <v>16</v>
      </c>
      <c r="I477" s="5" t="s">
        <v>16</v>
      </c>
      <c r="J477" s="6" t="s">
        <v>964</v>
      </c>
    </row>
    <row r="478" spans="1:11">
      <c r="A478" t="s">
        <v>1032</v>
      </c>
      <c r="B478">
        <v>563166</v>
      </c>
      <c r="C478" s="5" t="s">
        <v>303</v>
      </c>
      <c r="D478" t="s">
        <v>1023</v>
      </c>
      <c r="E478">
        <v>563071</v>
      </c>
      <c r="F478" t="s">
        <v>1031</v>
      </c>
      <c r="G478">
        <v>632734</v>
      </c>
      <c r="H478" t="s">
        <v>102</v>
      </c>
      <c r="I478">
        <v>568003</v>
      </c>
      <c r="J478" s="6" t="s">
        <v>954</v>
      </c>
      <c r="K478" t="s">
        <v>376</v>
      </c>
    </row>
    <row r="479" spans="1:11">
      <c r="A479" t="s">
        <v>372</v>
      </c>
      <c r="B479">
        <v>630106</v>
      </c>
      <c r="C479" s="5" t="s">
        <v>91</v>
      </c>
      <c r="D479" t="s">
        <v>1023</v>
      </c>
      <c r="E479">
        <v>563071</v>
      </c>
      <c r="F479" t="s">
        <v>1031</v>
      </c>
      <c r="G479">
        <v>632734</v>
      </c>
      <c r="H479" s="5" t="s">
        <v>16</v>
      </c>
      <c r="I479" s="5" t="s">
        <v>16</v>
      </c>
    </row>
    <row r="480" spans="1:11">
      <c r="A480" t="s">
        <v>377</v>
      </c>
      <c r="B480">
        <v>646178</v>
      </c>
      <c r="C480" s="5" t="s">
        <v>91</v>
      </c>
      <c r="D480" t="s">
        <v>1023</v>
      </c>
      <c r="E480">
        <v>563071</v>
      </c>
      <c r="F480" t="s">
        <v>1031</v>
      </c>
      <c r="G480">
        <v>632735</v>
      </c>
      <c r="H480" s="5" t="s">
        <v>16</v>
      </c>
      <c r="I480" s="5" t="s">
        <v>16</v>
      </c>
    </row>
    <row r="481" spans="1:11">
      <c r="A481" t="s">
        <v>363</v>
      </c>
      <c r="B481">
        <v>646169</v>
      </c>
      <c r="C481" s="5" t="s">
        <v>91</v>
      </c>
      <c r="D481" t="s">
        <v>1023</v>
      </c>
      <c r="E481">
        <v>563071</v>
      </c>
      <c r="F481" t="s">
        <v>1031</v>
      </c>
      <c r="G481">
        <v>632736</v>
      </c>
      <c r="H481" s="5" t="s">
        <v>16</v>
      </c>
      <c r="I481" s="5" t="s">
        <v>16</v>
      </c>
      <c r="J481" s="6" t="s">
        <v>954</v>
      </c>
      <c r="K481" t="s">
        <v>362</v>
      </c>
    </row>
    <row r="482" spans="1:11">
      <c r="A482" t="s">
        <v>367</v>
      </c>
      <c r="B482">
        <v>2205724</v>
      </c>
      <c r="C482" s="5" t="s">
        <v>91</v>
      </c>
      <c r="D482" t="s">
        <v>1023</v>
      </c>
      <c r="E482">
        <v>563071</v>
      </c>
      <c r="F482" t="s">
        <v>1031</v>
      </c>
      <c r="G482">
        <v>632737</v>
      </c>
      <c r="H482" s="5" t="s">
        <v>16</v>
      </c>
      <c r="I482" s="5" t="s">
        <v>16</v>
      </c>
    </row>
    <row r="483" spans="1:11">
      <c r="A483" t="s">
        <v>1033</v>
      </c>
      <c r="B483">
        <v>2206294</v>
      </c>
      <c r="C483" s="5" t="s">
        <v>303</v>
      </c>
      <c r="D483" t="s">
        <v>1023</v>
      </c>
      <c r="E483">
        <v>563071</v>
      </c>
      <c r="F483" t="s">
        <v>1031</v>
      </c>
      <c r="G483">
        <v>632738</v>
      </c>
      <c r="H483" t="s">
        <v>367</v>
      </c>
      <c r="I483">
        <v>2205724</v>
      </c>
    </row>
    <row r="484" spans="1:11">
      <c r="A484" t="s">
        <v>685</v>
      </c>
      <c r="B484">
        <v>2205778</v>
      </c>
      <c r="C484" s="5" t="s">
        <v>303</v>
      </c>
      <c r="D484" t="s">
        <v>1023</v>
      </c>
      <c r="E484">
        <v>563071</v>
      </c>
      <c r="F484" t="s">
        <v>1031</v>
      </c>
      <c r="G484">
        <v>632739</v>
      </c>
      <c r="H484" t="s">
        <v>367</v>
      </c>
      <c r="I484">
        <v>2205724</v>
      </c>
    </row>
    <row r="485" spans="1:11">
      <c r="A485" t="s">
        <v>682</v>
      </c>
      <c r="B485">
        <v>2205777</v>
      </c>
      <c r="C485" s="5" t="s">
        <v>303</v>
      </c>
      <c r="D485" t="s">
        <v>1023</v>
      </c>
      <c r="E485">
        <v>563071</v>
      </c>
      <c r="F485" t="s">
        <v>1031</v>
      </c>
      <c r="G485">
        <v>632740</v>
      </c>
      <c r="H485" t="s">
        <v>367</v>
      </c>
      <c r="I485">
        <v>2205724</v>
      </c>
    </row>
    <row r="486" spans="1:11">
      <c r="A486" t="s">
        <v>365</v>
      </c>
      <c r="B486">
        <v>646179</v>
      </c>
      <c r="C486" s="5" t="s">
        <v>91</v>
      </c>
      <c r="D486" t="s">
        <v>1023</v>
      </c>
      <c r="E486">
        <v>563071</v>
      </c>
      <c r="F486" t="s">
        <v>1031</v>
      </c>
      <c r="G486">
        <v>632741</v>
      </c>
      <c r="H486" s="5" t="s">
        <v>16</v>
      </c>
      <c r="I486" s="5" t="s">
        <v>16</v>
      </c>
    </row>
    <row r="487" spans="1:11">
      <c r="A487" t="s">
        <v>361</v>
      </c>
      <c r="B487">
        <v>646168</v>
      </c>
      <c r="C487" s="5" t="s">
        <v>91</v>
      </c>
      <c r="D487" t="s">
        <v>1023</v>
      </c>
      <c r="E487">
        <v>563071</v>
      </c>
      <c r="F487" t="s">
        <v>1031</v>
      </c>
      <c r="G487">
        <v>632742</v>
      </c>
      <c r="H487" s="5" t="s">
        <v>16</v>
      </c>
      <c r="I487" s="5" t="s">
        <v>16</v>
      </c>
      <c r="J487" s="6" t="s">
        <v>964</v>
      </c>
    </row>
    <row r="488" spans="1:11">
      <c r="A488" t="s">
        <v>1034</v>
      </c>
      <c r="B488">
        <v>2740196</v>
      </c>
      <c r="C488" s="5" t="s">
        <v>41</v>
      </c>
      <c r="D488" t="s">
        <v>1023</v>
      </c>
      <c r="E488">
        <v>563071</v>
      </c>
      <c r="F488" t="s">
        <v>16</v>
      </c>
      <c r="G488" t="s">
        <v>16</v>
      </c>
      <c r="H488" t="s">
        <v>16</v>
      </c>
      <c r="I488" t="s">
        <v>16</v>
      </c>
      <c r="J488" s="6" t="s">
        <v>957</v>
      </c>
    </row>
    <row r="489" spans="1:11">
      <c r="A489" t="s">
        <v>104</v>
      </c>
      <c r="B489">
        <v>2205666</v>
      </c>
      <c r="C489" s="5" t="s">
        <v>41</v>
      </c>
      <c r="D489" t="s">
        <v>1023</v>
      </c>
      <c r="E489">
        <v>563071</v>
      </c>
      <c r="F489" t="s">
        <v>16</v>
      </c>
      <c r="G489" t="s">
        <v>16</v>
      </c>
      <c r="H489" t="s">
        <v>16</v>
      </c>
      <c r="I489" t="s">
        <v>16</v>
      </c>
    </row>
    <row r="490" spans="1:11">
      <c r="A490" s="5" t="s">
        <v>379</v>
      </c>
      <c r="B490">
        <v>2205725</v>
      </c>
      <c r="C490" s="5" t="s">
        <v>91</v>
      </c>
      <c r="D490" t="s">
        <v>1023</v>
      </c>
      <c r="E490">
        <v>563071</v>
      </c>
      <c r="F490" t="s">
        <v>104</v>
      </c>
      <c r="G490">
        <v>2205666</v>
      </c>
      <c r="H490" s="5" t="s">
        <v>16</v>
      </c>
      <c r="I490" s="5" t="s">
        <v>16</v>
      </c>
      <c r="J490" s="6" t="s">
        <v>954</v>
      </c>
    </row>
    <row r="491" spans="1:11">
      <c r="A491" t="s">
        <v>378</v>
      </c>
      <c r="B491">
        <v>2206286</v>
      </c>
      <c r="C491" s="5" t="s">
        <v>91</v>
      </c>
      <c r="D491" t="s">
        <v>1023</v>
      </c>
      <c r="E491">
        <v>563071</v>
      </c>
      <c r="F491" t="s">
        <v>104</v>
      </c>
      <c r="G491">
        <v>2205666</v>
      </c>
      <c r="H491" s="5" t="s">
        <v>16</v>
      </c>
      <c r="I491" s="5" t="s">
        <v>16</v>
      </c>
    </row>
    <row r="492" spans="1:11">
      <c r="A492" t="s">
        <v>103</v>
      </c>
      <c r="B492">
        <v>632735</v>
      </c>
      <c r="C492" s="5" t="s">
        <v>41</v>
      </c>
      <c r="D492" t="s">
        <v>1023</v>
      </c>
      <c r="E492">
        <v>563071</v>
      </c>
      <c r="F492" t="s">
        <v>16</v>
      </c>
      <c r="G492" t="s">
        <v>16</v>
      </c>
      <c r="H492" t="s">
        <v>16</v>
      </c>
      <c r="I492" t="s">
        <v>16</v>
      </c>
    </row>
    <row r="493" spans="1:11">
      <c r="A493" t="s">
        <v>101</v>
      </c>
      <c r="B493">
        <v>563164</v>
      </c>
      <c r="C493" s="5" t="s">
        <v>41</v>
      </c>
      <c r="D493" t="s">
        <v>1023</v>
      </c>
      <c r="E493">
        <v>563071</v>
      </c>
      <c r="F493" t="s">
        <v>16</v>
      </c>
      <c r="G493" t="s">
        <v>16</v>
      </c>
      <c r="H493" t="s">
        <v>16</v>
      </c>
      <c r="I493" t="s">
        <v>16</v>
      </c>
    </row>
    <row r="494" spans="1:11">
      <c r="A494" t="s">
        <v>369</v>
      </c>
      <c r="B494">
        <v>646173</v>
      </c>
      <c r="C494" s="5" t="s">
        <v>91</v>
      </c>
      <c r="D494" t="s">
        <v>1023</v>
      </c>
      <c r="E494">
        <v>563071</v>
      </c>
      <c r="F494" t="s">
        <v>101</v>
      </c>
      <c r="G494">
        <v>563164</v>
      </c>
      <c r="H494" s="5" t="s">
        <v>16</v>
      </c>
      <c r="I494" s="5" t="s">
        <v>16</v>
      </c>
    </row>
    <row r="495" spans="1:11">
      <c r="A495" t="s">
        <v>368</v>
      </c>
      <c r="B495">
        <v>646172</v>
      </c>
      <c r="C495" s="5" t="s">
        <v>91</v>
      </c>
      <c r="D495" t="s">
        <v>1023</v>
      </c>
      <c r="E495">
        <v>563071</v>
      </c>
      <c r="F495" t="s">
        <v>101</v>
      </c>
      <c r="G495">
        <v>563164</v>
      </c>
      <c r="H495" s="5" t="s">
        <v>16</v>
      </c>
      <c r="I495" s="5" t="s">
        <v>16</v>
      </c>
    </row>
    <row r="496" spans="1:11">
      <c r="A496" t="s">
        <v>370</v>
      </c>
      <c r="B496">
        <v>646174</v>
      </c>
      <c r="C496" s="5" t="s">
        <v>91</v>
      </c>
      <c r="D496" t="s">
        <v>1023</v>
      </c>
      <c r="E496">
        <v>563071</v>
      </c>
      <c r="F496" t="s">
        <v>101</v>
      </c>
      <c r="G496">
        <v>563164</v>
      </c>
      <c r="H496" s="5" t="s">
        <v>16</v>
      </c>
      <c r="I496" s="5" t="s">
        <v>16</v>
      </c>
    </row>
    <row r="497" spans="1:11">
      <c r="A497" t="s">
        <v>371</v>
      </c>
      <c r="B497">
        <v>646175</v>
      </c>
      <c r="C497" s="5" t="s">
        <v>91</v>
      </c>
      <c r="D497" t="s">
        <v>1023</v>
      </c>
      <c r="E497">
        <v>563071</v>
      </c>
      <c r="F497" t="s">
        <v>101</v>
      </c>
      <c r="G497">
        <v>563164</v>
      </c>
      <c r="H497" s="5" t="s">
        <v>16</v>
      </c>
      <c r="I497" s="5" t="s">
        <v>16</v>
      </c>
    </row>
    <row r="498" spans="1:11">
      <c r="A498" t="s">
        <v>1035</v>
      </c>
      <c r="B498">
        <v>563077</v>
      </c>
      <c r="C498" s="5" t="s">
        <v>15</v>
      </c>
      <c r="D498" t="s">
        <v>16</v>
      </c>
      <c r="E498" t="s">
        <v>16</v>
      </c>
      <c r="F498" t="s">
        <v>16</v>
      </c>
      <c r="G498" t="s">
        <v>16</v>
      </c>
      <c r="H498" t="s">
        <v>16</v>
      </c>
      <c r="I498" t="s">
        <v>16</v>
      </c>
      <c r="J498" s="6" t="s">
        <v>954</v>
      </c>
      <c r="K498" s="5" t="s">
        <v>26</v>
      </c>
    </row>
    <row r="499" spans="1:11">
      <c r="A499" t="s">
        <v>1036</v>
      </c>
      <c r="B499">
        <v>2746634</v>
      </c>
      <c r="C499" s="5" t="s">
        <v>41</v>
      </c>
      <c r="D499" t="s">
        <v>1035</v>
      </c>
      <c r="E499">
        <v>563077</v>
      </c>
      <c r="F499" t="s">
        <v>16</v>
      </c>
      <c r="G499" t="s">
        <v>16</v>
      </c>
      <c r="H499" t="s">
        <v>16</v>
      </c>
      <c r="I499" t="s">
        <v>16</v>
      </c>
      <c r="J499" s="6" t="s">
        <v>957</v>
      </c>
    </row>
    <row r="500" spans="1:11">
      <c r="A500" t="s">
        <v>1037</v>
      </c>
      <c r="B500">
        <v>2746644</v>
      </c>
      <c r="C500" s="5" t="s">
        <v>41</v>
      </c>
      <c r="D500" t="s">
        <v>1035</v>
      </c>
      <c r="E500">
        <v>563077</v>
      </c>
      <c r="F500" t="s">
        <v>16</v>
      </c>
      <c r="G500" t="s">
        <v>16</v>
      </c>
      <c r="H500" t="s">
        <v>16</v>
      </c>
      <c r="I500" t="s">
        <v>16</v>
      </c>
      <c r="J500" s="6" t="s">
        <v>957</v>
      </c>
    </row>
    <row r="501" spans="1:11">
      <c r="A501" t="s">
        <v>1038</v>
      </c>
      <c r="B501">
        <v>2746643</v>
      </c>
      <c r="C501" s="5" t="s">
        <v>41</v>
      </c>
      <c r="D501" t="s">
        <v>1035</v>
      </c>
      <c r="E501">
        <v>563077</v>
      </c>
      <c r="F501" t="s">
        <v>16</v>
      </c>
      <c r="G501" t="s">
        <v>16</v>
      </c>
      <c r="H501" t="s">
        <v>16</v>
      </c>
      <c r="I501" t="s">
        <v>16</v>
      </c>
      <c r="J501" s="6" t="s">
        <v>957</v>
      </c>
    </row>
    <row r="502" spans="1:11">
      <c r="A502" t="s">
        <v>1039</v>
      </c>
      <c r="B502">
        <v>2746642</v>
      </c>
      <c r="C502" s="5" t="s">
        <v>41</v>
      </c>
      <c r="D502" t="s">
        <v>1035</v>
      </c>
      <c r="E502">
        <v>563077</v>
      </c>
      <c r="F502" t="s">
        <v>16</v>
      </c>
      <c r="G502" t="s">
        <v>16</v>
      </c>
      <c r="H502" t="s">
        <v>16</v>
      </c>
      <c r="I502" t="s">
        <v>16</v>
      </c>
      <c r="J502" s="6" t="s">
        <v>957</v>
      </c>
    </row>
    <row r="503" spans="1:11">
      <c r="A503" t="s">
        <v>1040</v>
      </c>
      <c r="B503">
        <v>2746641</v>
      </c>
      <c r="C503" s="5" t="s">
        <v>41</v>
      </c>
      <c r="D503" t="s">
        <v>1035</v>
      </c>
      <c r="E503">
        <v>563077</v>
      </c>
      <c r="F503" t="s">
        <v>16</v>
      </c>
      <c r="G503" t="s">
        <v>16</v>
      </c>
      <c r="H503" t="s">
        <v>16</v>
      </c>
      <c r="I503" t="s">
        <v>16</v>
      </c>
      <c r="J503" s="6" t="s">
        <v>957</v>
      </c>
    </row>
    <row r="504" spans="1:11">
      <c r="A504" t="s">
        <v>1041</v>
      </c>
      <c r="B504">
        <v>2746640</v>
      </c>
      <c r="C504" s="5" t="s">
        <v>41</v>
      </c>
      <c r="D504" t="s">
        <v>1035</v>
      </c>
      <c r="E504">
        <v>563077</v>
      </c>
      <c r="F504" t="s">
        <v>16</v>
      </c>
      <c r="G504" t="s">
        <v>16</v>
      </c>
      <c r="H504" t="s">
        <v>16</v>
      </c>
      <c r="I504" t="s">
        <v>16</v>
      </c>
      <c r="J504" s="6" t="s">
        <v>957</v>
      </c>
    </row>
    <row r="505" spans="1:11">
      <c r="A505" t="s">
        <v>1042</v>
      </c>
      <c r="B505">
        <v>2746639</v>
      </c>
      <c r="C505" s="5" t="s">
        <v>41</v>
      </c>
      <c r="D505" t="s">
        <v>1035</v>
      </c>
      <c r="E505">
        <v>563077</v>
      </c>
      <c r="F505" t="s">
        <v>16</v>
      </c>
      <c r="G505" t="s">
        <v>16</v>
      </c>
      <c r="H505" t="s">
        <v>16</v>
      </c>
      <c r="I505" t="s">
        <v>16</v>
      </c>
      <c r="J505" s="6" t="s">
        <v>957</v>
      </c>
    </row>
    <row r="506" spans="1:11">
      <c r="A506" t="s">
        <v>1043</v>
      </c>
      <c r="B506">
        <v>2746638</v>
      </c>
      <c r="C506" s="5" t="s">
        <v>41</v>
      </c>
      <c r="D506" t="s">
        <v>1035</v>
      </c>
      <c r="E506">
        <v>563077</v>
      </c>
      <c r="F506" t="s">
        <v>16</v>
      </c>
      <c r="G506" t="s">
        <v>16</v>
      </c>
      <c r="H506" t="s">
        <v>16</v>
      </c>
      <c r="I506" t="s">
        <v>16</v>
      </c>
      <c r="J506" s="6" t="s">
        <v>957</v>
      </c>
    </row>
    <row r="507" spans="1:11">
      <c r="A507" t="s">
        <v>1044</v>
      </c>
      <c r="B507">
        <v>2746637</v>
      </c>
      <c r="C507" s="5" t="s">
        <v>41</v>
      </c>
      <c r="D507" t="s">
        <v>1035</v>
      </c>
      <c r="E507">
        <v>563077</v>
      </c>
      <c r="F507" t="s">
        <v>16</v>
      </c>
      <c r="G507" t="s">
        <v>16</v>
      </c>
      <c r="H507" t="s">
        <v>16</v>
      </c>
      <c r="I507" t="s">
        <v>16</v>
      </c>
      <c r="J507" s="6" t="s">
        <v>957</v>
      </c>
    </row>
    <row r="508" spans="1:11">
      <c r="A508" t="s">
        <v>1045</v>
      </c>
      <c r="B508">
        <v>2746636</v>
      </c>
      <c r="C508" s="5" t="s">
        <v>41</v>
      </c>
      <c r="D508" t="s">
        <v>1035</v>
      </c>
      <c r="E508">
        <v>563077</v>
      </c>
      <c r="F508" t="s">
        <v>16</v>
      </c>
      <c r="G508" t="s">
        <v>16</v>
      </c>
      <c r="H508" t="s">
        <v>16</v>
      </c>
      <c r="I508" t="s">
        <v>16</v>
      </c>
      <c r="J508" s="6" t="s">
        <v>957</v>
      </c>
    </row>
    <row r="509" spans="1:11">
      <c r="A509" t="s">
        <v>1046</v>
      </c>
      <c r="B509">
        <v>2746635</v>
      </c>
      <c r="C509" s="5" t="s">
        <v>41</v>
      </c>
      <c r="D509" t="s">
        <v>1035</v>
      </c>
      <c r="E509">
        <v>563077</v>
      </c>
      <c r="F509" t="s">
        <v>16</v>
      </c>
      <c r="G509" t="s">
        <v>16</v>
      </c>
      <c r="H509" t="s">
        <v>16</v>
      </c>
      <c r="I509" t="s">
        <v>16</v>
      </c>
      <c r="J509" s="6" t="s">
        <v>957</v>
      </c>
    </row>
    <row r="510" spans="1:11">
      <c r="A510" t="s">
        <v>1047</v>
      </c>
      <c r="B510">
        <v>2746633</v>
      </c>
      <c r="C510" s="5" t="s">
        <v>41</v>
      </c>
      <c r="D510" t="s">
        <v>1035</v>
      </c>
      <c r="E510">
        <v>563077</v>
      </c>
      <c r="F510" t="s">
        <v>16</v>
      </c>
      <c r="G510" t="s">
        <v>16</v>
      </c>
      <c r="H510" t="s">
        <v>16</v>
      </c>
      <c r="I510" t="s">
        <v>16</v>
      </c>
      <c r="J510" s="6" t="s">
        <v>957</v>
      </c>
    </row>
    <row r="511" spans="1:11">
      <c r="A511" t="s">
        <v>1048</v>
      </c>
      <c r="B511">
        <v>2740205</v>
      </c>
      <c r="C511" s="5" t="s">
        <v>41</v>
      </c>
      <c r="D511" t="s">
        <v>1035</v>
      </c>
      <c r="E511">
        <v>563077</v>
      </c>
      <c r="F511" t="s">
        <v>16</v>
      </c>
      <c r="G511" t="s">
        <v>16</v>
      </c>
      <c r="H511" t="s">
        <v>16</v>
      </c>
      <c r="I511" t="s">
        <v>16</v>
      </c>
      <c r="J511" s="6" t="s">
        <v>957</v>
      </c>
    </row>
    <row r="512" spans="1:11">
      <c r="A512" t="s">
        <v>1049</v>
      </c>
      <c r="B512">
        <v>2740204</v>
      </c>
      <c r="C512" s="5" t="s">
        <v>41</v>
      </c>
      <c r="D512" t="s">
        <v>1035</v>
      </c>
      <c r="E512">
        <v>563077</v>
      </c>
      <c r="F512" t="s">
        <v>16</v>
      </c>
      <c r="G512" t="s">
        <v>16</v>
      </c>
      <c r="H512" t="s">
        <v>16</v>
      </c>
      <c r="I512" t="s">
        <v>16</v>
      </c>
      <c r="J512" s="6" t="s">
        <v>957</v>
      </c>
    </row>
    <row r="513" spans="1:11">
      <c r="A513" t="s">
        <v>1050</v>
      </c>
      <c r="B513">
        <v>2740203</v>
      </c>
      <c r="C513" s="5" t="s">
        <v>41</v>
      </c>
      <c r="D513" t="s">
        <v>1035</v>
      </c>
      <c r="E513">
        <v>563077</v>
      </c>
      <c r="F513" t="s">
        <v>16</v>
      </c>
      <c r="G513" t="s">
        <v>16</v>
      </c>
      <c r="H513" t="s">
        <v>16</v>
      </c>
      <c r="I513" t="s">
        <v>16</v>
      </c>
      <c r="J513" s="6" t="s">
        <v>957</v>
      </c>
    </row>
    <row r="514" spans="1:11">
      <c r="A514" t="s">
        <v>1051</v>
      </c>
      <c r="B514">
        <v>2740202</v>
      </c>
      <c r="C514" s="5" t="s">
        <v>41</v>
      </c>
      <c r="D514" t="s">
        <v>1035</v>
      </c>
      <c r="E514">
        <v>563077</v>
      </c>
      <c r="F514" t="s">
        <v>16</v>
      </c>
      <c r="G514" t="s">
        <v>16</v>
      </c>
      <c r="H514" t="s">
        <v>16</v>
      </c>
      <c r="I514" t="s">
        <v>16</v>
      </c>
      <c r="J514" s="6" t="s">
        <v>957</v>
      </c>
    </row>
    <row r="515" spans="1:11">
      <c r="A515" t="s">
        <v>81</v>
      </c>
      <c r="B515">
        <v>563238</v>
      </c>
      <c r="C515" s="5" t="s">
        <v>41</v>
      </c>
      <c r="D515" t="s">
        <v>1035</v>
      </c>
      <c r="E515">
        <v>563077</v>
      </c>
      <c r="F515" t="s">
        <v>16</v>
      </c>
      <c r="G515" t="s">
        <v>16</v>
      </c>
      <c r="H515" t="s">
        <v>16</v>
      </c>
      <c r="I515" t="s">
        <v>16</v>
      </c>
    </row>
    <row r="516" spans="1:11">
      <c r="A516" t="s">
        <v>324</v>
      </c>
      <c r="B516">
        <v>567844</v>
      </c>
      <c r="C516" s="5" t="s">
        <v>91</v>
      </c>
      <c r="D516" t="s">
        <v>1035</v>
      </c>
      <c r="E516">
        <v>563077</v>
      </c>
      <c r="F516" t="s">
        <v>81</v>
      </c>
      <c r="G516">
        <v>563238</v>
      </c>
      <c r="H516" s="5" t="s">
        <v>16</v>
      </c>
      <c r="I516" s="5" t="s">
        <v>16</v>
      </c>
    </row>
    <row r="517" spans="1:11">
      <c r="A517" t="s">
        <v>323</v>
      </c>
      <c r="B517">
        <v>646208</v>
      </c>
      <c r="C517" s="5" t="s">
        <v>91</v>
      </c>
      <c r="D517" t="s">
        <v>1035</v>
      </c>
      <c r="E517">
        <v>563077</v>
      </c>
      <c r="F517" t="s">
        <v>81</v>
      </c>
      <c r="G517">
        <v>563238</v>
      </c>
      <c r="H517" s="5" t="s">
        <v>16</v>
      </c>
      <c r="I517" s="5" t="s">
        <v>16</v>
      </c>
    </row>
    <row r="518" spans="1:11">
      <c r="A518" t="s">
        <v>325</v>
      </c>
      <c r="B518">
        <v>646209</v>
      </c>
      <c r="C518" s="5" t="s">
        <v>91</v>
      </c>
      <c r="D518" t="s">
        <v>1035</v>
      </c>
      <c r="E518">
        <v>563077</v>
      </c>
      <c r="F518" t="s">
        <v>81</v>
      </c>
      <c r="G518">
        <v>563238</v>
      </c>
      <c r="H518" s="5" t="s">
        <v>16</v>
      </c>
      <c r="I518" s="5" t="s">
        <v>16</v>
      </c>
    </row>
    <row r="519" spans="1:11">
      <c r="A519" t="s">
        <v>79</v>
      </c>
      <c r="B519">
        <v>567849</v>
      </c>
      <c r="C519" s="5" t="s">
        <v>41</v>
      </c>
      <c r="D519" t="s">
        <v>1035</v>
      </c>
      <c r="E519">
        <v>563077</v>
      </c>
      <c r="F519" t="s">
        <v>16</v>
      </c>
      <c r="G519" t="s">
        <v>16</v>
      </c>
      <c r="H519" t="s">
        <v>16</v>
      </c>
      <c r="I519" t="s">
        <v>16</v>
      </c>
    </row>
    <row r="520" spans="1:11">
      <c r="A520" t="s">
        <v>322</v>
      </c>
      <c r="B520">
        <v>567850</v>
      </c>
      <c r="C520" s="5" t="s">
        <v>91</v>
      </c>
      <c r="D520" t="s">
        <v>1035</v>
      </c>
      <c r="E520">
        <v>563077</v>
      </c>
      <c r="F520" t="s">
        <v>79</v>
      </c>
      <c r="G520">
        <v>567849</v>
      </c>
      <c r="H520" s="5" t="s">
        <v>16</v>
      </c>
      <c r="I520" s="5" t="s">
        <v>16</v>
      </c>
    </row>
    <row r="521" spans="1:11">
      <c r="A521" t="s">
        <v>321</v>
      </c>
      <c r="B521">
        <v>646207</v>
      </c>
      <c r="C521" s="5" t="s">
        <v>91</v>
      </c>
      <c r="D521" t="s">
        <v>1035</v>
      </c>
      <c r="E521">
        <v>563077</v>
      </c>
      <c r="F521" t="s">
        <v>79</v>
      </c>
      <c r="G521">
        <v>567849</v>
      </c>
      <c r="H521" s="5" t="s">
        <v>16</v>
      </c>
      <c r="I521" s="5" t="s">
        <v>16</v>
      </c>
    </row>
    <row r="522" spans="1:11">
      <c r="A522" t="s">
        <v>77</v>
      </c>
      <c r="B522">
        <v>563236</v>
      </c>
      <c r="C522" s="5" t="s">
        <v>41</v>
      </c>
      <c r="D522" t="s">
        <v>1035</v>
      </c>
      <c r="E522">
        <v>563077</v>
      </c>
      <c r="F522" t="s">
        <v>16</v>
      </c>
      <c r="G522" t="s">
        <v>16</v>
      </c>
      <c r="H522" t="s">
        <v>16</v>
      </c>
      <c r="I522" t="s">
        <v>16</v>
      </c>
    </row>
    <row r="523" spans="1:11">
      <c r="A523" t="s">
        <v>1052</v>
      </c>
      <c r="B523">
        <v>563235</v>
      </c>
      <c r="C523" s="5" t="s">
        <v>91</v>
      </c>
      <c r="D523" t="s">
        <v>1035</v>
      </c>
      <c r="E523">
        <v>563077</v>
      </c>
      <c r="F523" t="s">
        <v>77</v>
      </c>
      <c r="G523">
        <v>563236</v>
      </c>
      <c r="H523" s="5" t="s">
        <v>16</v>
      </c>
      <c r="I523" s="5" t="s">
        <v>16</v>
      </c>
      <c r="J523" s="6" t="s">
        <v>954</v>
      </c>
      <c r="K523" t="s">
        <v>314</v>
      </c>
    </row>
    <row r="524" spans="1:11">
      <c r="A524" t="s">
        <v>1053</v>
      </c>
      <c r="B524">
        <v>2205707</v>
      </c>
      <c r="C524" s="5" t="s">
        <v>91</v>
      </c>
      <c r="D524" t="s">
        <v>1035</v>
      </c>
      <c r="E524">
        <v>563077</v>
      </c>
      <c r="F524" t="s">
        <v>77</v>
      </c>
      <c r="G524">
        <v>563236</v>
      </c>
      <c r="H524" s="5" t="s">
        <v>16</v>
      </c>
      <c r="I524" s="5" t="s">
        <v>16</v>
      </c>
      <c r="J524" s="6" t="s">
        <v>954</v>
      </c>
      <c r="K524" t="s">
        <v>312</v>
      </c>
    </row>
    <row r="525" spans="1:11">
      <c r="A525" t="s">
        <v>309</v>
      </c>
      <c r="B525">
        <v>2206280</v>
      </c>
      <c r="C525" s="5" t="s">
        <v>91</v>
      </c>
      <c r="D525" t="s">
        <v>1035</v>
      </c>
      <c r="E525">
        <v>563077</v>
      </c>
      <c r="F525" t="s">
        <v>77</v>
      </c>
      <c r="G525">
        <v>563236</v>
      </c>
      <c r="H525" s="5" t="s">
        <v>16</v>
      </c>
      <c r="I525" s="5" t="s">
        <v>16</v>
      </c>
    </row>
    <row r="526" spans="1:11">
      <c r="A526" t="s">
        <v>310</v>
      </c>
      <c r="B526">
        <v>646204</v>
      </c>
      <c r="C526" s="5" t="s">
        <v>91</v>
      </c>
      <c r="D526" t="s">
        <v>1035</v>
      </c>
      <c r="E526">
        <v>563077</v>
      </c>
      <c r="F526" t="s">
        <v>77</v>
      </c>
      <c r="G526">
        <v>563236</v>
      </c>
      <c r="H526" s="5" t="s">
        <v>16</v>
      </c>
      <c r="I526" s="5" t="s">
        <v>16</v>
      </c>
    </row>
    <row r="527" spans="1:11">
      <c r="A527" t="s">
        <v>313</v>
      </c>
      <c r="B527">
        <v>2205708</v>
      </c>
      <c r="C527" s="5" t="s">
        <v>91</v>
      </c>
      <c r="D527" t="s">
        <v>1035</v>
      </c>
      <c r="E527">
        <v>563077</v>
      </c>
      <c r="F527" t="s">
        <v>77</v>
      </c>
      <c r="G527">
        <v>563236</v>
      </c>
      <c r="H527" s="5" t="s">
        <v>16</v>
      </c>
      <c r="I527" s="5" t="s">
        <v>16</v>
      </c>
    </row>
    <row r="528" spans="1:11">
      <c r="A528" t="s">
        <v>307</v>
      </c>
      <c r="B528">
        <v>567839</v>
      </c>
      <c r="C528" s="5" t="s">
        <v>91</v>
      </c>
      <c r="D528" t="s">
        <v>1035</v>
      </c>
      <c r="E528">
        <v>563077</v>
      </c>
      <c r="F528" t="s">
        <v>77</v>
      </c>
      <c r="G528">
        <v>563236</v>
      </c>
      <c r="H528" s="5" t="s">
        <v>16</v>
      </c>
      <c r="I528" s="5" t="s">
        <v>16</v>
      </c>
    </row>
    <row r="529" spans="1:11">
      <c r="A529" t="s">
        <v>308</v>
      </c>
      <c r="B529">
        <v>646203</v>
      </c>
      <c r="C529" s="5" t="s">
        <v>91</v>
      </c>
      <c r="D529" t="s">
        <v>1035</v>
      </c>
      <c r="E529">
        <v>563077</v>
      </c>
      <c r="F529" t="s">
        <v>77</v>
      </c>
      <c r="G529">
        <v>563236</v>
      </c>
      <c r="H529" s="5" t="s">
        <v>16</v>
      </c>
      <c r="I529" s="5" t="s">
        <v>16</v>
      </c>
    </row>
    <row r="530" spans="1:11">
      <c r="A530" t="s">
        <v>311</v>
      </c>
      <c r="B530">
        <v>646205</v>
      </c>
      <c r="C530" s="5" t="s">
        <v>91</v>
      </c>
      <c r="D530" t="s">
        <v>1035</v>
      </c>
      <c r="E530">
        <v>563077</v>
      </c>
      <c r="F530" t="s">
        <v>77</v>
      </c>
      <c r="G530">
        <v>563236</v>
      </c>
      <c r="H530" s="5" t="s">
        <v>16</v>
      </c>
      <c r="I530" s="5" t="s">
        <v>16</v>
      </c>
    </row>
    <row r="531" spans="1:11">
      <c r="A531" t="s">
        <v>83</v>
      </c>
      <c r="B531">
        <v>563079</v>
      </c>
      <c r="C531" s="5" t="s">
        <v>41</v>
      </c>
      <c r="D531" t="s">
        <v>1035</v>
      </c>
      <c r="E531">
        <v>563077</v>
      </c>
      <c r="F531" t="s">
        <v>16</v>
      </c>
      <c r="G531" t="s">
        <v>16</v>
      </c>
      <c r="H531" t="s">
        <v>16</v>
      </c>
      <c r="I531" t="s">
        <v>16</v>
      </c>
    </row>
    <row r="532" spans="1:11">
      <c r="A532" t="s">
        <v>78</v>
      </c>
      <c r="B532">
        <v>563234</v>
      </c>
      <c r="C532" s="5" t="s">
        <v>41</v>
      </c>
      <c r="D532" t="s">
        <v>1035</v>
      </c>
      <c r="E532">
        <v>563077</v>
      </c>
      <c r="F532" t="s">
        <v>16</v>
      </c>
      <c r="G532" t="s">
        <v>16</v>
      </c>
      <c r="H532" t="s">
        <v>16</v>
      </c>
      <c r="I532" t="s">
        <v>16</v>
      </c>
    </row>
    <row r="533" spans="1:11">
      <c r="A533" t="s">
        <v>320</v>
      </c>
      <c r="B533">
        <v>2206282</v>
      </c>
      <c r="C533" s="5" t="s">
        <v>91</v>
      </c>
      <c r="D533" t="s">
        <v>1035</v>
      </c>
      <c r="E533">
        <v>563077</v>
      </c>
      <c r="F533" t="s">
        <v>78</v>
      </c>
      <c r="G533">
        <v>563234</v>
      </c>
      <c r="H533" s="5" t="s">
        <v>16</v>
      </c>
      <c r="I533" s="5" t="s">
        <v>16</v>
      </c>
    </row>
    <row r="534" spans="1:11">
      <c r="A534" t="s">
        <v>319</v>
      </c>
      <c r="B534">
        <v>2206281</v>
      </c>
      <c r="C534" s="5" t="s">
        <v>91</v>
      </c>
      <c r="D534" t="s">
        <v>1035</v>
      </c>
      <c r="E534">
        <v>563077</v>
      </c>
      <c r="F534" t="s">
        <v>78</v>
      </c>
      <c r="G534">
        <v>563234</v>
      </c>
      <c r="H534" s="5" t="s">
        <v>16</v>
      </c>
      <c r="I534" s="5" t="s">
        <v>16</v>
      </c>
    </row>
    <row r="535" spans="1:11">
      <c r="A535" t="s">
        <v>317</v>
      </c>
      <c r="B535">
        <v>567836</v>
      </c>
      <c r="C535" s="5" t="s">
        <v>91</v>
      </c>
      <c r="D535" t="s">
        <v>1035</v>
      </c>
      <c r="E535">
        <v>563077</v>
      </c>
      <c r="F535" t="s">
        <v>78</v>
      </c>
      <c r="G535">
        <v>563234</v>
      </c>
      <c r="H535" s="5" t="s">
        <v>16</v>
      </c>
      <c r="I535" s="5" t="s">
        <v>16</v>
      </c>
    </row>
    <row r="536" spans="1:11">
      <c r="A536" t="s">
        <v>318</v>
      </c>
      <c r="B536">
        <v>646206</v>
      </c>
      <c r="C536" s="5" t="s">
        <v>91</v>
      </c>
      <c r="D536" t="s">
        <v>1035</v>
      </c>
      <c r="E536">
        <v>563077</v>
      </c>
      <c r="F536" t="s">
        <v>78</v>
      </c>
      <c r="G536">
        <v>563234</v>
      </c>
      <c r="H536" s="5" t="s">
        <v>16</v>
      </c>
      <c r="I536" s="5" t="s">
        <v>16</v>
      </c>
    </row>
    <row r="537" spans="1:11">
      <c r="A537" t="s">
        <v>316</v>
      </c>
      <c r="B537">
        <v>567837</v>
      </c>
      <c r="C537" s="5" t="s">
        <v>91</v>
      </c>
      <c r="D537" t="s">
        <v>1035</v>
      </c>
      <c r="E537">
        <v>563077</v>
      </c>
      <c r="F537" t="s">
        <v>78</v>
      </c>
      <c r="G537">
        <v>563234</v>
      </c>
      <c r="H537" s="5" t="s">
        <v>16</v>
      </c>
      <c r="I537" s="5" t="s">
        <v>16</v>
      </c>
    </row>
    <row r="538" spans="1:11">
      <c r="A538" t="s">
        <v>1054</v>
      </c>
      <c r="B538">
        <v>2205643</v>
      </c>
      <c r="C538" s="5" t="s">
        <v>15</v>
      </c>
      <c r="D538" t="s">
        <v>16</v>
      </c>
      <c r="E538" t="s">
        <v>16</v>
      </c>
      <c r="F538" t="s">
        <v>16</v>
      </c>
      <c r="G538" t="s">
        <v>16</v>
      </c>
      <c r="H538" t="s">
        <v>16</v>
      </c>
      <c r="I538" t="s">
        <v>16</v>
      </c>
      <c r="J538" s="6" t="s">
        <v>954</v>
      </c>
      <c r="K538" s="5" t="s">
        <v>36</v>
      </c>
    </row>
    <row r="539" spans="1:11">
      <c r="A539" t="s">
        <v>1055</v>
      </c>
      <c r="B539">
        <v>2746675</v>
      </c>
      <c r="C539" s="5" t="s">
        <v>41</v>
      </c>
      <c r="D539" t="s">
        <v>1054</v>
      </c>
      <c r="E539">
        <v>2205643</v>
      </c>
      <c r="F539" t="s">
        <v>16</v>
      </c>
      <c r="G539" t="s">
        <v>16</v>
      </c>
      <c r="H539" t="s">
        <v>16</v>
      </c>
      <c r="I539" t="s">
        <v>16</v>
      </c>
      <c r="J539" s="6" t="s">
        <v>957</v>
      </c>
    </row>
    <row r="540" spans="1:11">
      <c r="A540" t="s">
        <v>573</v>
      </c>
      <c r="B540">
        <v>2158397</v>
      </c>
      <c r="C540" s="5" t="s">
        <v>91</v>
      </c>
      <c r="D540" t="s">
        <v>1054</v>
      </c>
      <c r="E540">
        <v>2205643</v>
      </c>
      <c r="F540" t="s">
        <v>1055</v>
      </c>
      <c r="G540">
        <v>2746675</v>
      </c>
      <c r="H540" s="5" t="s">
        <v>16</v>
      </c>
      <c r="I540" s="5" t="s">
        <v>16</v>
      </c>
      <c r="J540" s="6" t="s">
        <v>1056</v>
      </c>
    </row>
    <row r="541" spans="1:11">
      <c r="A541" t="s">
        <v>806</v>
      </c>
      <c r="B541">
        <v>2158392</v>
      </c>
      <c r="C541" s="5" t="s">
        <v>91</v>
      </c>
      <c r="D541" t="s">
        <v>1054</v>
      </c>
      <c r="E541">
        <v>2205643</v>
      </c>
      <c r="F541" t="s">
        <v>1055</v>
      </c>
      <c r="G541">
        <v>2746675</v>
      </c>
      <c r="H541" s="5" t="s">
        <v>16</v>
      </c>
      <c r="I541" s="5" t="s">
        <v>16</v>
      </c>
      <c r="J541" s="6" t="s">
        <v>1056</v>
      </c>
    </row>
    <row r="542" spans="1:11">
      <c r="A542" t="s">
        <v>796</v>
      </c>
      <c r="B542">
        <v>2158301</v>
      </c>
      <c r="C542" s="5" t="s">
        <v>91</v>
      </c>
      <c r="D542" t="s">
        <v>1054</v>
      </c>
      <c r="E542">
        <v>2205643</v>
      </c>
      <c r="F542" t="s">
        <v>1055</v>
      </c>
      <c r="G542">
        <v>2746675</v>
      </c>
      <c r="H542" s="5" t="s">
        <v>16</v>
      </c>
      <c r="I542" s="5" t="s">
        <v>16</v>
      </c>
      <c r="J542" s="6" t="s">
        <v>1056</v>
      </c>
    </row>
    <row r="543" spans="1:11">
      <c r="A543" t="s">
        <v>1057</v>
      </c>
      <c r="B543">
        <v>2158368</v>
      </c>
      <c r="C543" s="5" t="s">
        <v>91</v>
      </c>
      <c r="D543" t="s">
        <v>1054</v>
      </c>
      <c r="E543">
        <v>2205643</v>
      </c>
      <c r="F543" t="s">
        <v>1055</v>
      </c>
      <c r="G543">
        <v>2746675</v>
      </c>
      <c r="H543" s="5" t="s">
        <v>16</v>
      </c>
      <c r="I543" s="5" t="s">
        <v>16</v>
      </c>
      <c r="J543" s="6" t="s">
        <v>1056</v>
      </c>
    </row>
    <row r="544" spans="1:11">
      <c r="A544" t="s">
        <v>562</v>
      </c>
      <c r="B544">
        <v>2158363</v>
      </c>
      <c r="C544" s="5" t="s">
        <v>91</v>
      </c>
      <c r="D544" t="s">
        <v>1054</v>
      </c>
      <c r="E544">
        <v>2205643</v>
      </c>
      <c r="F544" t="s">
        <v>1055</v>
      </c>
      <c r="G544">
        <v>2746675</v>
      </c>
      <c r="H544" s="5" t="s">
        <v>16</v>
      </c>
      <c r="I544" s="5" t="s">
        <v>16</v>
      </c>
      <c r="J544" s="6" t="s">
        <v>1056</v>
      </c>
    </row>
    <row r="545" spans="1:10">
      <c r="A545" t="s">
        <v>561</v>
      </c>
      <c r="B545">
        <v>2158362</v>
      </c>
      <c r="C545" s="5" t="s">
        <v>91</v>
      </c>
      <c r="D545" t="s">
        <v>1054</v>
      </c>
      <c r="E545">
        <v>2205643</v>
      </c>
      <c r="F545" t="s">
        <v>1055</v>
      </c>
      <c r="G545">
        <v>2746675</v>
      </c>
      <c r="H545" s="5" t="s">
        <v>16</v>
      </c>
      <c r="I545" s="5" t="s">
        <v>16</v>
      </c>
      <c r="J545" s="6" t="s">
        <v>1056</v>
      </c>
    </row>
    <row r="546" spans="1:10">
      <c r="A546" t="s">
        <v>785</v>
      </c>
      <c r="B546">
        <v>2158339</v>
      </c>
      <c r="C546" s="5" t="s">
        <v>91</v>
      </c>
      <c r="D546" t="s">
        <v>1054</v>
      </c>
      <c r="E546">
        <v>2205643</v>
      </c>
      <c r="F546" t="s">
        <v>1055</v>
      </c>
      <c r="G546">
        <v>2746675</v>
      </c>
      <c r="H546" s="5" t="s">
        <v>16</v>
      </c>
      <c r="I546" s="5" t="s">
        <v>16</v>
      </c>
      <c r="J546" s="6" t="s">
        <v>1056</v>
      </c>
    </row>
    <row r="547" spans="1:10">
      <c r="A547" t="s">
        <v>558</v>
      </c>
      <c r="B547">
        <v>2158348</v>
      </c>
      <c r="C547" s="5" t="s">
        <v>91</v>
      </c>
      <c r="D547" t="s">
        <v>1054</v>
      </c>
      <c r="E547">
        <v>2205643</v>
      </c>
      <c r="F547" t="s">
        <v>1055</v>
      </c>
      <c r="G547">
        <v>2746675</v>
      </c>
      <c r="H547" s="5" t="s">
        <v>16</v>
      </c>
      <c r="I547" s="5" t="s">
        <v>16</v>
      </c>
      <c r="J547" s="6" t="s">
        <v>1056</v>
      </c>
    </row>
    <row r="548" spans="1:10">
      <c r="A548" t="s">
        <v>772</v>
      </c>
      <c r="B548">
        <v>2158269</v>
      </c>
      <c r="C548" s="5" t="s">
        <v>91</v>
      </c>
      <c r="D548" t="s">
        <v>1054</v>
      </c>
      <c r="E548">
        <v>2205643</v>
      </c>
      <c r="F548" t="s">
        <v>1055</v>
      </c>
      <c r="G548">
        <v>2746675</v>
      </c>
      <c r="H548" s="5" t="s">
        <v>16</v>
      </c>
      <c r="I548" s="5" t="s">
        <v>16</v>
      </c>
      <c r="J548" s="6" t="s">
        <v>1056</v>
      </c>
    </row>
    <row r="549" spans="1:10">
      <c r="A549" t="s">
        <v>1058</v>
      </c>
      <c r="B549">
        <v>2746676</v>
      </c>
      <c r="C549" s="5" t="s">
        <v>41</v>
      </c>
      <c r="D549" t="s">
        <v>1054</v>
      </c>
      <c r="E549">
        <v>2205643</v>
      </c>
      <c r="F549" t="s">
        <v>16</v>
      </c>
      <c r="G549" t="s">
        <v>16</v>
      </c>
      <c r="H549" t="s">
        <v>16</v>
      </c>
      <c r="I549" t="s">
        <v>16</v>
      </c>
      <c r="J549" s="6" t="s">
        <v>957</v>
      </c>
    </row>
    <row r="550" spans="1:10">
      <c r="A550" t="s">
        <v>787</v>
      </c>
      <c r="B550">
        <v>2158365</v>
      </c>
      <c r="C550" s="5" t="s">
        <v>91</v>
      </c>
      <c r="D550" t="s">
        <v>1054</v>
      </c>
      <c r="E550">
        <v>2205643</v>
      </c>
      <c r="F550" t="s">
        <v>1058</v>
      </c>
      <c r="G550">
        <v>2746676</v>
      </c>
      <c r="H550" s="5" t="s">
        <v>16</v>
      </c>
      <c r="I550" s="5" t="s">
        <v>16</v>
      </c>
      <c r="J550" s="6" t="s">
        <v>1056</v>
      </c>
    </row>
    <row r="551" spans="1:10">
      <c r="A551" t="s">
        <v>782</v>
      </c>
      <c r="B551">
        <v>2158302</v>
      </c>
      <c r="C551" s="5" t="s">
        <v>91</v>
      </c>
      <c r="D551" t="s">
        <v>1054</v>
      </c>
      <c r="E551">
        <v>2205643</v>
      </c>
      <c r="F551" t="s">
        <v>1058</v>
      </c>
      <c r="G551">
        <v>2746677</v>
      </c>
      <c r="H551" s="5" t="s">
        <v>16</v>
      </c>
      <c r="I551" s="5" t="s">
        <v>16</v>
      </c>
      <c r="J551" s="6" t="s">
        <v>1056</v>
      </c>
    </row>
    <row r="552" spans="1:10">
      <c r="A552" t="s">
        <v>786</v>
      </c>
      <c r="B552">
        <v>2158364</v>
      </c>
      <c r="C552" s="5" t="s">
        <v>91</v>
      </c>
      <c r="D552" t="s">
        <v>1054</v>
      </c>
      <c r="E552">
        <v>2205643</v>
      </c>
      <c r="F552" t="s">
        <v>1058</v>
      </c>
      <c r="G552">
        <v>2746678</v>
      </c>
      <c r="H552" s="5" t="s">
        <v>16</v>
      </c>
      <c r="I552" s="5" t="s">
        <v>16</v>
      </c>
      <c r="J552" s="6" t="s">
        <v>1056</v>
      </c>
    </row>
    <row r="553" spans="1:10">
      <c r="A553" t="s">
        <v>1059</v>
      </c>
      <c r="B553">
        <v>2746677</v>
      </c>
      <c r="C553" s="5" t="s">
        <v>41</v>
      </c>
      <c r="D553" t="s">
        <v>1054</v>
      </c>
      <c r="E553">
        <v>2205643</v>
      </c>
      <c r="F553" s="5" t="s">
        <v>16</v>
      </c>
      <c r="G553" s="5" t="s">
        <v>16</v>
      </c>
      <c r="H553" s="5" t="s">
        <v>16</v>
      </c>
      <c r="I553" s="5" t="s">
        <v>16</v>
      </c>
      <c r="J553" s="6" t="s">
        <v>957</v>
      </c>
    </row>
    <row r="554" spans="1:10">
      <c r="A554" t="s">
        <v>804</v>
      </c>
      <c r="B554">
        <v>2158366</v>
      </c>
      <c r="C554" s="5" t="s">
        <v>91</v>
      </c>
      <c r="D554" t="s">
        <v>1054</v>
      </c>
      <c r="E554">
        <v>2205643</v>
      </c>
      <c r="F554" t="s">
        <v>1059</v>
      </c>
      <c r="G554">
        <v>2746677</v>
      </c>
      <c r="H554" s="5" t="s">
        <v>16</v>
      </c>
      <c r="I554" s="5" t="s">
        <v>16</v>
      </c>
      <c r="J554" s="6" t="s">
        <v>1056</v>
      </c>
    </row>
    <row r="555" spans="1:10">
      <c r="A555" t="s">
        <v>546</v>
      </c>
      <c r="B555">
        <v>2158356</v>
      </c>
      <c r="C555" s="5" t="s">
        <v>91</v>
      </c>
      <c r="D555" t="s">
        <v>1054</v>
      </c>
      <c r="E555">
        <v>2205643</v>
      </c>
      <c r="F555" t="s">
        <v>1059</v>
      </c>
      <c r="G555">
        <v>2746677</v>
      </c>
      <c r="H555" s="5" t="s">
        <v>16</v>
      </c>
      <c r="I555" s="5" t="s">
        <v>16</v>
      </c>
      <c r="J555" s="6" t="s">
        <v>1056</v>
      </c>
    </row>
    <row r="556" spans="1:10">
      <c r="A556" t="s">
        <v>802</v>
      </c>
      <c r="B556">
        <v>2158353</v>
      </c>
      <c r="C556" s="5" t="s">
        <v>91</v>
      </c>
      <c r="D556" t="s">
        <v>1054</v>
      </c>
      <c r="E556">
        <v>2205643</v>
      </c>
      <c r="F556" t="s">
        <v>1059</v>
      </c>
      <c r="G556">
        <v>2746677</v>
      </c>
      <c r="H556" s="5" t="s">
        <v>16</v>
      </c>
      <c r="I556" s="5" t="s">
        <v>16</v>
      </c>
      <c r="J556" s="6" t="s">
        <v>1056</v>
      </c>
    </row>
    <row r="557" spans="1:10">
      <c r="A557" t="s">
        <v>801</v>
      </c>
      <c r="B557">
        <v>2158352</v>
      </c>
      <c r="C557" s="5" t="s">
        <v>91</v>
      </c>
      <c r="D557" t="s">
        <v>1054</v>
      </c>
      <c r="E557">
        <v>2205643</v>
      </c>
      <c r="F557" t="s">
        <v>1059</v>
      </c>
      <c r="G557">
        <v>2746677</v>
      </c>
      <c r="H557" s="5" t="s">
        <v>16</v>
      </c>
      <c r="I557" s="5" t="s">
        <v>16</v>
      </c>
      <c r="J557" s="6" t="s">
        <v>1056</v>
      </c>
    </row>
    <row r="558" spans="1:10">
      <c r="A558" t="s">
        <v>800</v>
      </c>
      <c r="B558">
        <v>2158351</v>
      </c>
      <c r="C558" s="5" t="s">
        <v>91</v>
      </c>
      <c r="D558" t="s">
        <v>1054</v>
      </c>
      <c r="E558">
        <v>2205643</v>
      </c>
      <c r="F558" t="s">
        <v>1059</v>
      </c>
      <c r="G558">
        <v>2746677</v>
      </c>
      <c r="H558" s="5" t="s">
        <v>16</v>
      </c>
      <c r="I558" s="5" t="s">
        <v>16</v>
      </c>
      <c r="J558" s="6" t="s">
        <v>1056</v>
      </c>
    </row>
    <row r="559" spans="1:10">
      <c r="A559" t="s">
        <v>1060</v>
      </c>
      <c r="B559">
        <v>2746678</v>
      </c>
      <c r="C559" s="5" t="s">
        <v>41</v>
      </c>
      <c r="D559" t="s">
        <v>1054</v>
      </c>
      <c r="E559">
        <v>2205643</v>
      </c>
      <c r="F559" t="s">
        <v>16</v>
      </c>
      <c r="G559" t="s">
        <v>16</v>
      </c>
      <c r="H559" t="s">
        <v>16</v>
      </c>
      <c r="I559" t="s">
        <v>16</v>
      </c>
      <c r="J559" s="6" t="s">
        <v>957</v>
      </c>
    </row>
    <row r="560" spans="1:10">
      <c r="A560" t="s">
        <v>564</v>
      </c>
      <c r="B560">
        <v>2158369</v>
      </c>
      <c r="C560" s="5" t="s">
        <v>91</v>
      </c>
      <c r="D560" t="s">
        <v>1054</v>
      </c>
      <c r="E560">
        <v>2205643</v>
      </c>
      <c r="F560" t="s">
        <v>1060</v>
      </c>
      <c r="G560">
        <v>2746678</v>
      </c>
      <c r="H560" s="5" t="s">
        <v>16</v>
      </c>
      <c r="I560" s="5" t="s">
        <v>16</v>
      </c>
      <c r="J560" s="6" t="s">
        <v>1056</v>
      </c>
    </row>
    <row r="561" spans="1:10">
      <c r="A561" t="s">
        <v>552</v>
      </c>
      <c r="B561">
        <v>2158360</v>
      </c>
      <c r="C561" s="5" t="s">
        <v>91</v>
      </c>
      <c r="D561" t="s">
        <v>1054</v>
      </c>
      <c r="E561">
        <v>2205643</v>
      </c>
      <c r="F561" t="s">
        <v>1060</v>
      </c>
      <c r="G561">
        <v>2746678</v>
      </c>
      <c r="H561" s="5" t="s">
        <v>16</v>
      </c>
      <c r="I561" s="5" t="s">
        <v>16</v>
      </c>
      <c r="J561" s="6" t="s">
        <v>1056</v>
      </c>
    </row>
    <row r="562" spans="1:10">
      <c r="A562" t="s">
        <v>551</v>
      </c>
      <c r="B562">
        <v>2158359</v>
      </c>
      <c r="C562" s="5" t="s">
        <v>91</v>
      </c>
      <c r="D562" t="s">
        <v>1054</v>
      </c>
      <c r="E562">
        <v>2205643</v>
      </c>
      <c r="F562" t="s">
        <v>1060</v>
      </c>
      <c r="G562">
        <v>2746678</v>
      </c>
      <c r="H562" s="5" t="s">
        <v>16</v>
      </c>
      <c r="I562" s="5" t="s">
        <v>16</v>
      </c>
      <c r="J562" s="6" t="s">
        <v>1056</v>
      </c>
    </row>
    <row r="563" spans="1:10">
      <c r="A563" t="s">
        <v>550</v>
      </c>
      <c r="B563">
        <v>2158358</v>
      </c>
      <c r="C563" s="5" t="s">
        <v>91</v>
      </c>
      <c r="D563" t="s">
        <v>1054</v>
      </c>
      <c r="E563">
        <v>2205643</v>
      </c>
      <c r="F563" t="s">
        <v>1060</v>
      </c>
      <c r="G563">
        <v>2746678</v>
      </c>
      <c r="H563" s="5" t="s">
        <v>16</v>
      </c>
      <c r="I563" s="5" t="s">
        <v>16</v>
      </c>
      <c r="J563" s="6" t="s">
        <v>1056</v>
      </c>
    </row>
    <row r="564" spans="1:10">
      <c r="A564" t="s">
        <v>799</v>
      </c>
      <c r="B564">
        <v>2158344</v>
      </c>
      <c r="C564" s="5" t="s">
        <v>91</v>
      </c>
      <c r="D564" t="s">
        <v>1054</v>
      </c>
      <c r="E564">
        <v>2205643</v>
      </c>
      <c r="F564" t="s">
        <v>1060</v>
      </c>
      <c r="G564">
        <v>2746678</v>
      </c>
      <c r="H564" s="5" t="s">
        <v>16</v>
      </c>
      <c r="I564" s="5" t="s">
        <v>16</v>
      </c>
      <c r="J564" s="6" t="s">
        <v>1056</v>
      </c>
    </row>
    <row r="565" spans="1:10">
      <c r="A565" t="s">
        <v>790</v>
      </c>
      <c r="B565">
        <v>2158341</v>
      </c>
      <c r="C565" s="5" t="s">
        <v>91</v>
      </c>
      <c r="D565" t="s">
        <v>1054</v>
      </c>
      <c r="E565">
        <v>2205643</v>
      </c>
      <c r="F565" t="s">
        <v>1060</v>
      </c>
      <c r="G565">
        <v>2746678</v>
      </c>
      <c r="H565" s="5" t="s">
        <v>16</v>
      </c>
      <c r="I565" s="5" t="s">
        <v>16</v>
      </c>
      <c r="J565" s="6" t="s">
        <v>1056</v>
      </c>
    </row>
    <row r="566" spans="1:10">
      <c r="A566" t="s">
        <v>568</v>
      </c>
      <c r="B566">
        <v>2158332</v>
      </c>
      <c r="C566" s="5" t="s">
        <v>91</v>
      </c>
      <c r="D566" t="s">
        <v>1054</v>
      </c>
      <c r="E566">
        <v>2205643</v>
      </c>
      <c r="F566" t="s">
        <v>1060</v>
      </c>
      <c r="G566">
        <v>2746678</v>
      </c>
      <c r="H566" s="5" t="s">
        <v>16</v>
      </c>
      <c r="I566" s="5" t="s">
        <v>16</v>
      </c>
      <c r="J566" s="6" t="s">
        <v>1056</v>
      </c>
    </row>
    <row r="567" spans="1:10">
      <c r="A567" t="s">
        <v>805</v>
      </c>
      <c r="B567">
        <v>2158331</v>
      </c>
      <c r="C567" s="5" t="s">
        <v>91</v>
      </c>
      <c r="D567" t="s">
        <v>1054</v>
      </c>
      <c r="E567">
        <v>2205643</v>
      </c>
      <c r="F567" t="s">
        <v>1060</v>
      </c>
      <c r="G567">
        <v>2746678</v>
      </c>
      <c r="H567" s="5" t="s">
        <v>16</v>
      </c>
      <c r="I567" s="5" t="s">
        <v>16</v>
      </c>
      <c r="J567" s="6" t="s">
        <v>1056</v>
      </c>
    </row>
    <row r="568" spans="1:10">
      <c r="A568" t="s">
        <v>1061</v>
      </c>
      <c r="B568">
        <v>2746679</v>
      </c>
      <c r="C568" s="5" t="s">
        <v>41</v>
      </c>
      <c r="D568" t="s">
        <v>1054</v>
      </c>
      <c r="E568">
        <v>2205643</v>
      </c>
      <c r="F568" t="s">
        <v>16</v>
      </c>
      <c r="G568" t="s">
        <v>16</v>
      </c>
      <c r="H568" t="s">
        <v>16</v>
      </c>
      <c r="I568" t="s">
        <v>16</v>
      </c>
      <c r="J568" s="6" t="s">
        <v>957</v>
      </c>
    </row>
    <row r="569" spans="1:10">
      <c r="A569" t="s">
        <v>566</v>
      </c>
      <c r="B569">
        <v>2158401</v>
      </c>
      <c r="C569" s="5" t="s">
        <v>91</v>
      </c>
      <c r="D569" t="s">
        <v>1054</v>
      </c>
      <c r="E569">
        <v>2205643</v>
      </c>
      <c r="F569" t="s">
        <v>1061</v>
      </c>
      <c r="G569">
        <v>2746679</v>
      </c>
      <c r="H569" s="5" t="s">
        <v>16</v>
      </c>
      <c r="I569" s="5" t="s">
        <v>16</v>
      </c>
      <c r="J569" s="6" t="s">
        <v>1056</v>
      </c>
    </row>
    <row r="570" spans="1:10">
      <c r="A570" t="s">
        <v>565</v>
      </c>
      <c r="B570">
        <v>2158379</v>
      </c>
      <c r="C570" s="5" t="s">
        <v>91</v>
      </c>
      <c r="D570" t="s">
        <v>1054</v>
      </c>
      <c r="E570">
        <v>2205643</v>
      </c>
      <c r="F570" t="s">
        <v>1061</v>
      </c>
      <c r="G570">
        <v>2746679</v>
      </c>
      <c r="H570" s="5" t="s">
        <v>16</v>
      </c>
      <c r="I570" s="5" t="s">
        <v>16</v>
      </c>
      <c r="J570" s="6" t="s">
        <v>1056</v>
      </c>
    </row>
    <row r="571" spans="1:10">
      <c r="A571" t="s">
        <v>571</v>
      </c>
      <c r="B571">
        <v>2158336</v>
      </c>
      <c r="C571" s="5" t="s">
        <v>91</v>
      </c>
      <c r="D571" t="s">
        <v>1054</v>
      </c>
      <c r="E571">
        <v>2205643</v>
      </c>
      <c r="F571" t="s">
        <v>1061</v>
      </c>
      <c r="G571">
        <v>2746679</v>
      </c>
      <c r="H571" s="5" t="s">
        <v>16</v>
      </c>
      <c r="I571" s="5" t="s">
        <v>16</v>
      </c>
      <c r="J571" s="6" t="s">
        <v>1056</v>
      </c>
    </row>
    <row r="572" spans="1:10">
      <c r="A572" t="s">
        <v>1062</v>
      </c>
      <c r="B572">
        <v>2746680</v>
      </c>
      <c r="C572" s="5" t="s">
        <v>41</v>
      </c>
      <c r="D572" t="s">
        <v>1054</v>
      </c>
      <c r="E572">
        <v>2205643</v>
      </c>
      <c r="F572" t="s">
        <v>16</v>
      </c>
      <c r="G572" t="s">
        <v>16</v>
      </c>
      <c r="H572" t="s">
        <v>16</v>
      </c>
      <c r="I572" t="s">
        <v>16</v>
      </c>
      <c r="J572" s="6" t="s">
        <v>957</v>
      </c>
    </row>
    <row r="573" spans="1:10">
      <c r="A573" t="s">
        <v>572</v>
      </c>
      <c r="B573">
        <v>2158380</v>
      </c>
      <c r="C573" s="5" t="s">
        <v>91</v>
      </c>
      <c r="D573" t="s">
        <v>1054</v>
      </c>
      <c r="E573">
        <v>2205643</v>
      </c>
      <c r="F573" t="s">
        <v>1062</v>
      </c>
      <c r="G573">
        <v>2746680</v>
      </c>
      <c r="H573" s="5" t="s">
        <v>16</v>
      </c>
      <c r="I573" s="5" t="s">
        <v>16</v>
      </c>
      <c r="J573" s="6" t="s">
        <v>1056</v>
      </c>
    </row>
    <row r="574" spans="1:10">
      <c r="A574" t="s">
        <v>798</v>
      </c>
      <c r="B574">
        <v>2158338</v>
      </c>
      <c r="C574" s="5" t="s">
        <v>91</v>
      </c>
      <c r="D574" t="s">
        <v>1054</v>
      </c>
      <c r="E574">
        <v>2205643</v>
      </c>
      <c r="F574" t="s">
        <v>1062</v>
      </c>
      <c r="G574">
        <v>2746680</v>
      </c>
      <c r="H574" s="5" t="s">
        <v>16</v>
      </c>
      <c r="I574" s="5" t="s">
        <v>16</v>
      </c>
      <c r="J574" s="6" t="s">
        <v>1056</v>
      </c>
    </row>
    <row r="575" spans="1:10">
      <c r="A575" t="s">
        <v>563</v>
      </c>
      <c r="B575">
        <v>2158367</v>
      </c>
      <c r="C575" s="5" t="s">
        <v>91</v>
      </c>
      <c r="D575" t="s">
        <v>1054</v>
      </c>
      <c r="E575">
        <v>2205643</v>
      </c>
      <c r="F575" t="s">
        <v>1062</v>
      </c>
      <c r="G575">
        <v>2746680</v>
      </c>
      <c r="H575" s="5" t="s">
        <v>16</v>
      </c>
      <c r="I575" s="5" t="s">
        <v>16</v>
      </c>
      <c r="J575" s="6" t="s">
        <v>1056</v>
      </c>
    </row>
    <row r="576" spans="1:10">
      <c r="A576" t="s">
        <v>777</v>
      </c>
      <c r="B576">
        <v>2158390</v>
      </c>
      <c r="C576" s="5" t="s">
        <v>91</v>
      </c>
      <c r="D576" t="s">
        <v>1054</v>
      </c>
      <c r="E576">
        <v>2205643</v>
      </c>
      <c r="F576" t="s">
        <v>1062</v>
      </c>
      <c r="G576">
        <v>2746680</v>
      </c>
      <c r="H576" s="5" t="s">
        <v>16</v>
      </c>
      <c r="I576" s="5" t="s">
        <v>16</v>
      </c>
      <c r="J576" s="6" t="s">
        <v>1056</v>
      </c>
    </row>
    <row r="577" spans="1:10">
      <c r="A577" t="s">
        <v>549</v>
      </c>
      <c r="B577">
        <v>2158357</v>
      </c>
      <c r="C577" s="5" t="s">
        <v>91</v>
      </c>
      <c r="D577" t="s">
        <v>1054</v>
      </c>
      <c r="E577">
        <v>2205643</v>
      </c>
      <c r="F577" t="s">
        <v>1062</v>
      </c>
      <c r="G577">
        <v>2746680</v>
      </c>
      <c r="H577" s="5" t="s">
        <v>16</v>
      </c>
      <c r="I577" s="5" t="s">
        <v>16</v>
      </c>
      <c r="J577" s="6" t="s">
        <v>1056</v>
      </c>
    </row>
    <row r="578" spans="1:10">
      <c r="A578" t="s">
        <v>547</v>
      </c>
      <c r="B578">
        <v>2158347</v>
      </c>
      <c r="C578" s="5" t="s">
        <v>91</v>
      </c>
      <c r="D578" t="s">
        <v>1054</v>
      </c>
      <c r="E578">
        <v>2205643</v>
      </c>
      <c r="F578" t="s">
        <v>1062</v>
      </c>
      <c r="G578">
        <v>2746680</v>
      </c>
      <c r="H578" s="5" t="s">
        <v>16</v>
      </c>
      <c r="I578" s="5" t="s">
        <v>16</v>
      </c>
      <c r="J578" s="6" t="s">
        <v>1056</v>
      </c>
    </row>
    <row r="579" spans="1:10">
      <c r="A579" t="s">
        <v>555</v>
      </c>
      <c r="B579">
        <v>2158343</v>
      </c>
      <c r="C579" s="5" t="s">
        <v>91</v>
      </c>
      <c r="D579" t="s">
        <v>1054</v>
      </c>
      <c r="E579">
        <v>2205643</v>
      </c>
      <c r="F579" t="s">
        <v>1062</v>
      </c>
      <c r="G579">
        <v>2746680</v>
      </c>
      <c r="H579" s="5" t="s">
        <v>16</v>
      </c>
      <c r="I579" s="5" t="s">
        <v>16</v>
      </c>
      <c r="J579" s="6" t="s">
        <v>1056</v>
      </c>
    </row>
    <row r="580" spans="1:10">
      <c r="A580" t="s">
        <v>557</v>
      </c>
      <c r="B580">
        <v>2158346</v>
      </c>
      <c r="C580" s="5" t="s">
        <v>91</v>
      </c>
      <c r="D580" t="s">
        <v>1054</v>
      </c>
      <c r="E580">
        <v>2205643</v>
      </c>
      <c r="F580" t="s">
        <v>1062</v>
      </c>
      <c r="G580">
        <v>2746680</v>
      </c>
      <c r="H580" s="5" t="s">
        <v>16</v>
      </c>
      <c r="I580" s="5" t="s">
        <v>16</v>
      </c>
      <c r="J580" s="6" t="s">
        <v>1056</v>
      </c>
    </row>
    <row r="581" spans="1:10">
      <c r="A581" t="s">
        <v>570</v>
      </c>
      <c r="B581">
        <v>2158334</v>
      </c>
      <c r="C581" s="5" t="s">
        <v>91</v>
      </c>
      <c r="D581" t="s">
        <v>1054</v>
      </c>
      <c r="E581">
        <v>2205643</v>
      </c>
      <c r="F581" t="s">
        <v>1062</v>
      </c>
      <c r="G581">
        <v>2746680</v>
      </c>
      <c r="H581" s="5" t="s">
        <v>16</v>
      </c>
      <c r="I581" s="5" t="s">
        <v>16</v>
      </c>
      <c r="J581" s="6" t="s">
        <v>1056</v>
      </c>
    </row>
    <row r="582" spans="1:10">
      <c r="A582" t="s">
        <v>569</v>
      </c>
      <c r="B582">
        <v>2158333</v>
      </c>
      <c r="C582" s="5" t="s">
        <v>91</v>
      </c>
      <c r="D582" t="s">
        <v>1054</v>
      </c>
      <c r="E582">
        <v>2205643</v>
      </c>
      <c r="F582" t="s">
        <v>1062</v>
      </c>
      <c r="G582">
        <v>2746680</v>
      </c>
      <c r="H582" s="5" t="s">
        <v>16</v>
      </c>
      <c r="I582" s="5" t="s">
        <v>16</v>
      </c>
      <c r="J582" s="6" t="s">
        <v>1056</v>
      </c>
    </row>
    <row r="583" spans="1:10">
      <c r="A583" t="s">
        <v>567</v>
      </c>
      <c r="B583">
        <v>2158297</v>
      </c>
      <c r="C583" s="5" t="s">
        <v>91</v>
      </c>
      <c r="D583" t="s">
        <v>1054</v>
      </c>
      <c r="E583">
        <v>2205643</v>
      </c>
      <c r="F583" t="s">
        <v>1062</v>
      </c>
      <c r="G583">
        <v>2746680</v>
      </c>
      <c r="H583" s="5" t="s">
        <v>16</v>
      </c>
      <c r="I583" s="5" t="s">
        <v>16</v>
      </c>
      <c r="J583" s="6" t="s">
        <v>1056</v>
      </c>
    </row>
    <row r="584" spans="1:10">
      <c r="A584" t="s">
        <v>1063</v>
      </c>
      <c r="B584">
        <v>2746681</v>
      </c>
      <c r="C584" s="5" t="s">
        <v>41</v>
      </c>
      <c r="D584" t="s">
        <v>1054</v>
      </c>
      <c r="E584">
        <v>2205643</v>
      </c>
      <c r="F584" t="s">
        <v>16</v>
      </c>
      <c r="G584" t="s">
        <v>16</v>
      </c>
      <c r="H584" t="s">
        <v>16</v>
      </c>
      <c r="I584" t="s">
        <v>16</v>
      </c>
      <c r="J584" s="6" t="s">
        <v>957</v>
      </c>
    </row>
    <row r="585" spans="1:10">
      <c r="A585" t="s">
        <v>574</v>
      </c>
      <c r="B585">
        <v>2158296</v>
      </c>
      <c r="C585" s="5" t="s">
        <v>91</v>
      </c>
      <c r="D585" t="s">
        <v>1054</v>
      </c>
      <c r="E585">
        <v>2205643</v>
      </c>
      <c r="F585" t="s">
        <v>1063</v>
      </c>
      <c r="G585">
        <v>2746681</v>
      </c>
      <c r="H585" s="5" t="s">
        <v>16</v>
      </c>
      <c r="I585" s="5" t="s">
        <v>16</v>
      </c>
      <c r="J585" s="6" t="s">
        <v>1056</v>
      </c>
    </row>
    <row r="586" spans="1:10">
      <c r="A586" t="s">
        <v>721</v>
      </c>
      <c r="B586">
        <v>2158292</v>
      </c>
      <c r="C586" s="5" t="s">
        <v>91</v>
      </c>
      <c r="D586" t="s">
        <v>1054</v>
      </c>
      <c r="E586">
        <v>2205643</v>
      </c>
      <c r="F586" t="s">
        <v>1063</v>
      </c>
      <c r="G586">
        <v>2746681</v>
      </c>
      <c r="H586" s="5" t="s">
        <v>16</v>
      </c>
      <c r="I586" s="5" t="s">
        <v>16</v>
      </c>
      <c r="J586" s="6" t="s">
        <v>1056</v>
      </c>
    </row>
    <row r="587" spans="1:10">
      <c r="A587" t="s">
        <v>795</v>
      </c>
      <c r="B587">
        <v>2158277</v>
      </c>
      <c r="C587" s="5" t="s">
        <v>91</v>
      </c>
      <c r="D587" t="s">
        <v>1054</v>
      </c>
      <c r="E587">
        <v>2205643</v>
      </c>
      <c r="F587" t="s">
        <v>1063</v>
      </c>
      <c r="G587">
        <v>2746681</v>
      </c>
      <c r="H587" s="5" t="s">
        <v>16</v>
      </c>
      <c r="I587" s="5" t="s">
        <v>16</v>
      </c>
      <c r="J587" s="6" t="s">
        <v>1056</v>
      </c>
    </row>
    <row r="588" spans="1:10">
      <c r="A588" t="s">
        <v>797</v>
      </c>
      <c r="B588">
        <v>2158337</v>
      </c>
      <c r="C588" s="5" t="s">
        <v>91</v>
      </c>
      <c r="D588" t="s">
        <v>1054</v>
      </c>
      <c r="E588">
        <v>2205643</v>
      </c>
      <c r="F588" t="s">
        <v>1063</v>
      </c>
      <c r="G588">
        <v>2746681</v>
      </c>
      <c r="H588" s="5" t="s">
        <v>16</v>
      </c>
      <c r="I588" s="5" t="s">
        <v>16</v>
      </c>
      <c r="J588" s="6" t="s">
        <v>1056</v>
      </c>
    </row>
    <row r="589" spans="1:10">
      <c r="A589" t="s">
        <v>548</v>
      </c>
      <c r="B589">
        <v>2158355</v>
      </c>
      <c r="C589" s="5" t="s">
        <v>91</v>
      </c>
      <c r="D589" t="s">
        <v>1054</v>
      </c>
      <c r="E589">
        <v>2205643</v>
      </c>
      <c r="F589" t="s">
        <v>1063</v>
      </c>
      <c r="G589">
        <v>2746681</v>
      </c>
      <c r="H589" s="5" t="s">
        <v>16</v>
      </c>
      <c r="I589" s="5" t="s">
        <v>16</v>
      </c>
      <c r="J589" s="6" t="s">
        <v>1056</v>
      </c>
    </row>
    <row r="590" spans="1:10">
      <c r="A590" t="s">
        <v>560</v>
      </c>
      <c r="B590">
        <v>2158354</v>
      </c>
      <c r="C590" s="5" t="s">
        <v>91</v>
      </c>
      <c r="D590" t="s">
        <v>1054</v>
      </c>
      <c r="E590">
        <v>2205643</v>
      </c>
      <c r="F590" t="s">
        <v>1063</v>
      </c>
      <c r="G590">
        <v>2746681</v>
      </c>
      <c r="H590" s="5" t="s">
        <v>16</v>
      </c>
      <c r="I590" s="5" t="s">
        <v>16</v>
      </c>
      <c r="J590" s="6" t="s">
        <v>1056</v>
      </c>
    </row>
    <row r="591" spans="1:10">
      <c r="A591" t="s">
        <v>559</v>
      </c>
      <c r="B591">
        <v>2158350</v>
      </c>
      <c r="C591" s="5" t="s">
        <v>91</v>
      </c>
      <c r="D591" t="s">
        <v>1054</v>
      </c>
      <c r="E591">
        <v>2205643</v>
      </c>
      <c r="F591" t="s">
        <v>1063</v>
      </c>
      <c r="G591">
        <v>2746681</v>
      </c>
      <c r="H591" s="5" t="s">
        <v>16</v>
      </c>
      <c r="I591" s="5" t="s">
        <v>16</v>
      </c>
      <c r="J591" s="6" t="s">
        <v>1056</v>
      </c>
    </row>
    <row r="592" spans="1:10">
      <c r="A592" t="s">
        <v>803</v>
      </c>
      <c r="B592">
        <v>2158349</v>
      </c>
      <c r="C592" s="5" t="s">
        <v>91</v>
      </c>
      <c r="D592" t="s">
        <v>1054</v>
      </c>
      <c r="E592">
        <v>2205643</v>
      </c>
      <c r="F592" t="s">
        <v>1063</v>
      </c>
      <c r="G592">
        <v>2746681</v>
      </c>
      <c r="H592" s="5" t="s">
        <v>16</v>
      </c>
      <c r="I592" s="5" t="s">
        <v>16</v>
      </c>
      <c r="J592" s="6" t="s">
        <v>1056</v>
      </c>
    </row>
    <row r="593" spans="1:10">
      <c r="A593" t="s">
        <v>784</v>
      </c>
      <c r="B593">
        <v>2158298</v>
      </c>
      <c r="C593" s="5" t="s">
        <v>91</v>
      </c>
      <c r="D593" t="s">
        <v>1054</v>
      </c>
      <c r="E593">
        <v>2205643</v>
      </c>
      <c r="F593" t="s">
        <v>1063</v>
      </c>
      <c r="G593">
        <v>2746681</v>
      </c>
      <c r="H593" s="5" t="s">
        <v>16</v>
      </c>
      <c r="I593" s="5" t="s">
        <v>16</v>
      </c>
      <c r="J593" s="6" t="s">
        <v>1056</v>
      </c>
    </row>
    <row r="594" spans="1:10">
      <c r="A594" t="s">
        <v>711</v>
      </c>
      <c r="B594">
        <v>2158288</v>
      </c>
      <c r="C594" s="5" t="s">
        <v>91</v>
      </c>
      <c r="D594" t="s">
        <v>1054</v>
      </c>
      <c r="E594">
        <v>2205643</v>
      </c>
      <c r="F594" t="s">
        <v>1063</v>
      </c>
      <c r="G594">
        <v>2746681</v>
      </c>
      <c r="H594" s="5" t="s">
        <v>16</v>
      </c>
      <c r="I594" s="5" t="s">
        <v>16</v>
      </c>
      <c r="J594" s="6" t="s">
        <v>1056</v>
      </c>
    </row>
    <row r="595" spans="1:10">
      <c r="A595" t="s">
        <v>720</v>
      </c>
      <c r="B595">
        <v>2158287</v>
      </c>
      <c r="C595" s="5" t="s">
        <v>91</v>
      </c>
      <c r="D595" t="s">
        <v>1054</v>
      </c>
      <c r="E595">
        <v>2205643</v>
      </c>
      <c r="F595" t="s">
        <v>1063</v>
      </c>
      <c r="G595">
        <v>2746681</v>
      </c>
      <c r="H595" s="5" t="s">
        <v>16</v>
      </c>
      <c r="I595" s="5" t="s">
        <v>16</v>
      </c>
      <c r="J595" s="6" t="s">
        <v>1056</v>
      </c>
    </row>
    <row r="596" spans="1:10">
      <c r="A596" t="s">
        <v>554</v>
      </c>
      <c r="B596">
        <v>2158279</v>
      </c>
      <c r="C596" s="5" t="s">
        <v>91</v>
      </c>
      <c r="D596" t="s">
        <v>1054</v>
      </c>
      <c r="E596">
        <v>2205643</v>
      </c>
      <c r="F596" t="s">
        <v>1063</v>
      </c>
      <c r="G596">
        <v>2746681</v>
      </c>
      <c r="H596" s="5" t="s">
        <v>16</v>
      </c>
      <c r="I596" s="5" t="s">
        <v>16</v>
      </c>
      <c r="J596" s="6" t="s">
        <v>1056</v>
      </c>
    </row>
    <row r="597" spans="1:10">
      <c r="A597" t="s">
        <v>780</v>
      </c>
      <c r="B597">
        <v>2158278</v>
      </c>
      <c r="C597" s="5" t="s">
        <v>91</v>
      </c>
      <c r="D597" t="s">
        <v>1054</v>
      </c>
      <c r="E597">
        <v>2205643</v>
      </c>
      <c r="F597" t="s">
        <v>1063</v>
      </c>
      <c r="G597">
        <v>2746681</v>
      </c>
      <c r="H597" s="5" t="s">
        <v>16</v>
      </c>
      <c r="I597" s="5" t="s">
        <v>16</v>
      </c>
      <c r="J597" s="6" t="s">
        <v>1056</v>
      </c>
    </row>
    <row r="598" spans="1:10">
      <c r="A598" t="s">
        <v>794</v>
      </c>
      <c r="B598">
        <v>2158276</v>
      </c>
      <c r="C598" s="5" t="s">
        <v>91</v>
      </c>
      <c r="D598" t="s">
        <v>1054</v>
      </c>
      <c r="E598">
        <v>2205643</v>
      </c>
      <c r="F598" t="s">
        <v>1063</v>
      </c>
      <c r="G598">
        <v>2746681</v>
      </c>
      <c r="H598" s="5" t="s">
        <v>16</v>
      </c>
      <c r="I598" s="5" t="s">
        <v>16</v>
      </c>
      <c r="J598" s="6" t="s">
        <v>1056</v>
      </c>
    </row>
    <row r="599" spans="1:10">
      <c r="A599" t="s">
        <v>793</v>
      </c>
      <c r="B599">
        <v>2158275</v>
      </c>
      <c r="C599" s="5" t="s">
        <v>91</v>
      </c>
      <c r="D599" t="s">
        <v>1054</v>
      </c>
      <c r="E599">
        <v>2205643</v>
      </c>
      <c r="F599" t="s">
        <v>1063</v>
      </c>
      <c r="G599">
        <v>2746681</v>
      </c>
      <c r="H599" s="5" t="s">
        <v>16</v>
      </c>
      <c r="I599" s="5" t="s">
        <v>16</v>
      </c>
      <c r="J599" s="6" t="s">
        <v>1056</v>
      </c>
    </row>
    <row r="600" spans="1:10">
      <c r="A600" t="s">
        <v>775</v>
      </c>
      <c r="B600">
        <v>2158274</v>
      </c>
      <c r="C600" s="5" t="s">
        <v>91</v>
      </c>
      <c r="D600" t="s">
        <v>1054</v>
      </c>
      <c r="E600">
        <v>2205643</v>
      </c>
      <c r="F600" t="s">
        <v>1063</v>
      </c>
      <c r="G600">
        <v>2746681</v>
      </c>
      <c r="H600" s="5" t="s">
        <v>16</v>
      </c>
      <c r="I600" s="5" t="s">
        <v>16</v>
      </c>
      <c r="J600" s="6" t="s">
        <v>1056</v>
      </c>
    </row>
    <row r="601" spans="1:10">
      <c r="A601" t="s">
        <v>783</v>
      </c>
      <c r="B601">
        <v>2158273</v>
      </c>
      <c r="C601" s="5" t="s">
        <v>91</v>
      </c>
      <c r="D601" t="s">
        <v>1054</v>
      </c>
      <c r="E601">
        <v>2205643</v>
      </c>
      <c r="F601" t="s">
        <v>1063</v>
      </c>
      <c r="G601">
        <v>2746681</v>
      </c>
      <c r="H601" s="5" t="s">
        <v>16</v>
      </c>
      <c r="I601" s="5" t="s">
        <v>16</v>
      </c>
      <c r="J601" s="6" t="s">
        <v>1056</v>
      </c>
    </row>
    <row r="602" spans="1:10">
      <c r="A602" t="s">
        <v>792</v>
      </c>
      <c r="B602">
        <v>2158272</v>
      </c>
      <c r="C602" s="5" t="s">
        <v>91</v>
      </c>
      <c r="D602" t="s">
        <v>1054</v>
      </c>
      <c r="E602">
        <v>2205643</v>
      </c>
      <c r="F602" t="s">
        <v>1063</v>
      </c>
      <c r="G602">
        <v>2746681</v>
      </c>
      <c r="H602" s="5" t="s">
        <v>16</v>
      </c>
      <c r="I602" s="5" t="s">
        <v>16</v>
      </c>
      <c r="J602" s="6" t="s">
        <v>1056</v>
      </c>
    </row>
    <row r="603" spans="1:10">
      <c r="A603" t="s">
        <v>791</v>
      </c>
      <c r="B603">
        <v>2158271</v>
      </c>
      <c r="C603" s="5" t="s">
        <v>91</v>
      </c>
      <c r="D603" t="s">
        <v>1054</v>
      </c>
      <c r="E603">
        <v>2205643</v>
      </c>
      <c r="F603" t="s">
        <v>1063</v>
      </c>
      <c r="G603">
        <v>2746681</v>
      </c>
      <c r="H603" s="5" t="s">
        <v>16</v>
      </c>
      <c r="I603" s="5" t="s">
        <v>16</v>
      </c>
      <c r="J603" s="6" t="s">
        <v>1056</v>
      </c>
    </row>
    <row r="604" spans="1:10">
      <c r="A604" t="s">
        <v>556</v>
      </c>
      <c r="B604">
        <v>2158345</v>
      </c>
      <c r="C604" s="5" t="s">
        <v>91</v>
      </c>
      <c r="D604" t="s">
        <v>1054</v>
      </c>
      <c r="E604">
        <v>2205643</v>
      </c>
      <c r="F604" t="s">
        <v>1063</v>
      </c>
      <c r="G604">
        <v>2746681</v>
      </c>
      <c r="H604" s="5" t="s">
        <v>16</v>
      </c>
      <c r="I604" s="5" t="s">
        <v>16</v>
      </c>
      <c r="J604" s="6" t="s">
        <v>1056</v>
      </c>
    </row>
    <row r="605" spans="1:10">
      <c r="A605" t="s">
        <v>1064</v>
      </c>
      <c r="B605">
        <v>2746688</v>
      </c>
      <c r="C605" s="5" t="s">
        <v>41</v>
      </c>
      <c r="D605" t="s">
        <v>1054</v>
      </c>
      <c r="E605">
        <v>2205643</v>
      </c>
      <c r="F605" t="s">
        <v>16</v>
      </c>
      <c r="G605" t="s">
        <v>16</v>
      </c>
      <c r="H605" t="s">
        <v>16</v>
      </c>
      <c r="I605" t="s">
        <v>16</v>
      </c>
      <c r="J605" s="6" t="s">
        <v>957</v>
      </c>
    </row>
    <row r="606" spans="1:10">
      <c r="A606" t="s">
        <v>1065</v>
      </c>
      <c r="B606">
        <v>2746689</v>
      </c>
      <c r="C606" s="5" t="s">
        <v>41</v>
      </c>
      <c r="D606" t="s">
        <v>1054</v>
      </c>
      <c r="E606">
        <v>2205643</v>
      </c>
      <c r="F606" t="s">
        <v>16</v>
      </c>
      <c r="G606" t="s">
        <v>16</v>
      </c>
      <c r="H606" t="s">
        <v>16</v>
      </c>
      <c r="I606" t="s">
        <v>16</v>
      </c>
      <c r="J606" s="6" t="s">
        <v>957</v>
      </c>
    </row>
    <row r="607" spans="1:10">
      <c r="A607" t="s">
        <v>1066</v>
      </c>
      <c r="B607">
        <v>2746568</v>
      </c>
      <c r="C607" s="5" t="s">
        <v>41</v>
      </c>
      <c r="D607" t="s">
        <v>1054</v>
      </c>
      <c r="E607">
        <v>2205643</v>
      </c>
      <c r="F607" t="s">
        <v>16</v>
      </c>
      <c r="G607" t="s">
        <v>16</v>
      </c>
      <c r="H607" t="s">
        <v>16</v>
      </c>
      <c r="I607" t="s">
        <v>16</v>
      </c>
      <c r="J607" s="6" t="s">
        <v>957</v>
      </c>
    </row>
    <row r="608" spans="1:10">
      <c r="A608" t="s">
        <v>1067</v>
      </c>
      <c r="B608">
        <v>2746569</v>
      </c>
      <c r="C608" s="5" t="s">
        <v>41</v>
      </c>
      <c r="D608" t="s">
        <v>1054</v>
      </c>
      <c r="E608">
        <v>2205643</v>
      </c>
      <c r="F608" t="s">
        <v>16</v>
      </c>
      <c r="G608" t="s">
        <v>16</v>
      </c>
      <c r="H608" t="s">
        <v>16</v>
      </c>
      <c r="I608" t="s">
        <v>16</v>
      </c>
      <c r="J608" s="6" t="s">
        <v>957</v>
      </c>
    </row>
    <row r="609" spans="1:11">
      <c r="A609" t="s">
        <v>1068</v>
      </c>
      <c r="B609">
        <v>2746570</v>
      </c>
      <c r="C609" s="5" t="s">
        <v>41</v>
      </c>
      <c r="D609" t="s">
        <v>1054</v>
      </c>
      <c r="E609">
        <v>2205643</v>
      </c>
      <c r="F609" t="s">
        <v>16</v>
      </c>
      <c r="G609" t="s">
        <v>16</v>
      </c>
      <c r="H609" t="s">
        <v>16</v>
      </c>
      <c r="I609" t="s">
        <v>16</v>
      </c>
      <c r="J609" s="6" t="s">
        <v>957</v>
      </c>
    </row>
    <row r="610" spans="1:11">
      <c r="A610" t="s">
        <v>1069</v>
      </c>
      <c r="B610">
        <v>2746571</v>
      </c>
      <c r="C610" s="5" t="s">
        <v>41</v>
      </c>
      <c r="D610" t="s">
        <v>1054</v>
      </c>
      <c r="E610">
        <v>2205643</v>
      </c>
      <c r="F610" t="s">
        <v>16</v>
      </c>
      <c r="G610" t="s">
        <v>16</v>
      </c>
      <c r="H610" t="s">
        <v>16</v>
      </c>
      <c r="I610" t="s">
        <v>16</v>
      </c>
      <c r="J610" s="6" t="s">
        <v>957</v>
      </c>
    </row>
    <row r="611" spans="1:11">
      <c r="A611" t="s">
        <v>1070</v>
      </c>
      <c r="B611">
        <v>2746572</v>
      </c>
      <c r="C611" s="5" t="s">
        <v>41</v>
      </c>
      <c r="D611" t="s">
        <v>1054</v>
      </c>
      <c r="E611">
        <v>2205643</v>
      </c>
      <c r="F611" t="s">
        <v>16</v>
      </c>
      <c r="G611" t="s">
        <v>16</v>
      </c>
      <c r="H611" t="s">
        <v>16</v>
      </c>
      <c r="I611" t="s">
        <v>16</v>
      </c>
      <c r="J611" s="6" t="s">
        <v>957</v>
      </c>
    </row>
    <row r="612" spans="1:11">
      <c r="A612" t="s">
        <v>1071</v>
      </c>
      <c r="B612">
        <v>2746573</v>
      </c>
      <c r="C612" s="5" t="s">
        <v>41</v>
      </c>
      <c r="D612" t="s">
        <v>1054</v>
      </c>
      <c r="E612">
        <v>2205643</v>
      </c>
      <c r="F612" t="s">
        <v>16</v>
      </c>
      <c r="G612" t="s">
        <v>16</v>
      </c>
      <c r="H612" t="s">
        <v>16</v>
      </c>
      <c r="I612" t="s">
        <v>16</v>
      </c>
      <c r="J612" s="6" t="s">
        <v>957</v>
      </c>
    </row>
    <row r="613" spans="1:11">
      <c r="A613" t="s">
        <v>129</v>
      </c>
      <c r="B613">
        <v>632702</v>
      </c>
      <c r="C613" s="5" t="s">
        <v>41</v>
      </c>
      <c r="D613" t="s">
        <v>1054</v>
      </c>
      <c r="E613">
        <v>2205643</v>
      </c>
      <c r="F613" t="s">
        <v>16</v>
      </c>
      <c r="G613" t="s">
        <v>16</v>
      </c>
      <c r="H613" t="s">
        <v>16</v>
      </c>
      <c r="I613" t="s">
        <v>16</v>
      </c>
    </row>
    <row r="614" spans="1:11">
      <c r="A614" t="s">
        <v>575</v>
      </c>
      <c r="B614">
        <v>2158375</v>
      </c>
      <c r="C614" s="5" t="s">
        <v>91</v>
      </c>
      <c r="D614" t="s">
        <v>1054</v>
      </c>
      <c r="E614">
        <v>2205643</v>
      </c>
      <c r="F614" t="s">
        <v>129</v>
      </c>
      <c r="G614">
        <v>632702</v>
      </c>
      <c r="H614" s="5" t="s">
        <v>16</v>
      </c>
      <c r="I614" s="5" t="s">
        <v>16</v>
      </c>
    </row>
    <row r="615" spans="1:11">
      <c r="A615" t="s">
        <v>553</v>
      </c>
      <c r="B615">
        <v>2158361</v>
      </c>
      <c r="C615" s="5" t="s">
        <v>91</v>
      </c>
      <c r="D615" t="s">
        <v>1054</v>
      </c>
      <c r="E615">
        <v>2205643</v>
      </c>
      <c r="F615" t="s">
        <v>129</v>
      </c>
      <c r="G615">
        <v>632702</v>
      </c>
      <c r="H615" s="5" t="s">
        <v>16</v>
      </c>
      <c r="I615" s="5" t="s">
        <v>16</v>
      </c>
    </row>
    <row r="616" spans="1:11">
      <c r="A616" t="s">
        <v>544</v>
      </c>
      <c r="B616">
        <v>2158294</v>
      </c>
      <c r="C616" s="5" t="s">
        <v>91</v>
      </c>
      <c r="D616" t="s">
        <v>1054</v>
      </c>
      <c r="E616">
        <v>2205643</v>
      </c>
      <c r="F616" t="s">
        <v>129</v>
      </c>
      <c r="G616">
        <v>632702</v>
      </c>
      <c r="H616" s="5" t="s">
        <v>16</v>
      </c>
      <c r="I616" s="5" t="s">
        <v>16</v>
      </c>
    </row>
    <row r="617" spans="1:11">
      <c r="A617" t="s">
        <v>545</v>
      </c>
      <c r="B617">
        <v>2158295</v>
      </c>
      <c r="C617" s="5" t="s">
        <v>91</v>
      </c>
      <c r="D617" t="s">
        <v>1054</v>
      </c>
      <c r="E617">
        <v>2205643</v>
      </c>
      <c r="F617" t="s">
        <v>129</v>
      </c>
      <c r="G617">
        <v>632702</v>
      </c>
      <c r="H617" s="5" t="s">
        <v>16</v>
      </c>
      <c r="I617" s="5" t="s">
        <v>16</v>
      </c>
    </row>
    <row r="618" spans="1:11">
      <c r="A618" t="s">
        <v>540</v>
      </c>
      <c r="B618">
        <v>563156</v>
      </c>
      <c r="C618" s="5" t="s">
        <v>91</v>
      </c>
      <c r="D618" t="s">
        <v>1054</v>
      </c>
      <c r="E618">
        <v>2205643</v>
      </c>
      <c r="F618" t="s">
        <v>129</v>
      </c>
      <c r="G618">
        <v>632702</v>
      </c>
      <c r="H618" s="5" t="s">
        <v>16</v>
      </c>
      <c r="I618" s="5" t="s">
        <v>16</v>
      </c>
    </row>
    <row r="619" spans="1:11">
      <c r="A619" t="s">
        <v>1072</v>
      </c>
      <c r="B619">
        <v>646038</v>
      </c>
      <c r="C619" s="5" t="s">
        <v>303</v>
      </c>
      <c r="D619" t="s">
        <v>1054</v>
      </c>
      <c r="E619">
        <v>2205643</v>
      </c>
      <c r="F619" t="s">
        <v>129</v>
      </c>
      <c r="G619">
        <v>632703</v>
      </c>
      <c r="H619" t="s">
        <v>540</v>
      </c>
      <c r="I619">
        <v>563156</v>
      </c>
      <c r="J619" s="6" t="s">
        <v>954</v>
      </c>
      <c r="K619" t="s">
        <v>768</v>
      </c>
    </row>
    <row r="620" spans="1:11">
      <c r="A620" t="s">
        <v>765</v>
      </c>
      <c r="B620">
        <v>646035</v>
      </c>
      <c r="C620" s="5" t="s">
        <v>303</v>
      </c>
      <c r="D620" t="s">
        <v>1054</v>
      </c>
      <c r="E620">
        <v>2205643</v>
      </c>
      <c r="F620" t="s">
        <v>129</v>
      </c>
      <c r="G620">
        <v>632704</v>
      </c>
      <c r="H620" t="s">
        <v>540</v>
      </c>
      <c r="I620">
        <v>563156</v>
      </c>
    </row>
    <row r="621" spans="1:11">
      <c r="A621" t="s">
        <v>766</v>
      </c>
      <c r="B621">
        <v>646036</v>
      </c>
      <c r="C621" s="5" t="s">
        <v>303</v>
      </c>
      <c r="D621" t="s">
        <v>1054</v>
      </c>
      <c r="E621">
        <v>2205643</v>
      </c>
      <c r="F621" t="s">
        <v>129</v>
      </c>
      <c r="G621">
        <v>632705</v>
      </c>
      <c r="H621" t="s">
        <v>540</v>
      </c>
      <c r="I621">
        <v>563156</v>
      </c>
    </row>
    <row r="622" spans="1:11">
      <c r="A622" t="s">
        <v>767</v>
      </c>
      <c r="B622">
        <v>646037</v>
      </c>
      <c r="C622" s="5" t="s">
        <v>303</v>
      </c>
      <c r="D622" t="s">
        <v>1054</v>
      </c>
      <c r="E622">
        <v>2205643</v>
      </c>
      <c r="F622" t="s">
        <v>129</v>
      </c>
      <c r="G622">
        <v>632706</v>
      </c>
      <c r="H622" t="s">
        <v>540</v>
      </c>
      <c r="I622">
        <v>563156</v>
      </c>
    </row>
    <row r="623" spans="1:11">
      <c r="A623" t="s">
        <v>541</v>
      </c>
      <c r="B623">
        <v>567951</v>
      </c>
      <c r="C623" s="5" t="s">
        <v>91</v>
      </c>
      <c r="D623" t="s">
        <v>1054</v>
      </c>
      <c r="E623">
        <v>2205643</v>
      </c>
      <c r="F623" t="s">
        <v>129</v>
      </c>
      <c r="G623">
        <v>632707</v>
      </c>
      <c r="H623" s="5" t="s">
        <v>16</v>
      </c>
      <c r="I623" s="5" t="s">
        <v>16</v>
      </c>
    </row>
    <row r="624" spans="1:11">
      <c r="A624" t="s">
        <v>1073</v>
      </c>
      <c r="B624">
        <v>2158340</v>
      </c>
      <c r="C624" s="5" t="s">
        <v>303</v>
      </c>
      <c r="D624" t="s">
        <v>1054</v>
      </c>
      <c r="E624">
        <v>2205643</v>
      </c>
      <c r="F624" t="s">
        <v>129</v>
      </c>
      <c r="G624">
        <v>632708</v>
      </c>
      <c r="H624" t="s">
        <v>541</v>
      </c>
      <c r="I624">
        <v>567951</v>
      </c>
      <c r="J624" s="6" t="s">
        <v>954</v>
      </c>
      <c r="K624" t="s">
        <v>778</v>
      </c>
    </row>
    <row r="625" spans="1:11">
      <c r="A625" t="s">
        <v>788</v>
      </c>
      <c r="B625">
        <v>666253</v>
      </c>
      <c r="C625" s="5" t="s">
        <v>303</v>
      </c>
      <c r="D625" t="s">
        <v>1054</v>
      </c>
      <c r="E625">
        <v>2205643</v>
      </c>
      <c r="F625" t="s">
        <v>129</v>
      </c>
      <c r="G625">
        <v>632709</v>
      </c>
      <c r="H625" t="s">
        <v>541</v>
      </c>
      <c r="I625">
        <v>567951</v>
      </c>
    </row>
    <row r="626" spans="1:11">
      <c r="A626" t="s">
        <v>781</v>
      </c>
      <c r="B626">
        <v>2158299</v>
      </c>
      <c r="C626" s="5" t="s">
        <v>303</v>
      </c>
      <c r="D626" t="s">
        <v>1054</v>
      </c>
      <c r="E626">
        <v>2205643</v>
      </c>
      <c r="F626" t="s">
        <v>129</v>
      </c>
      <c r="G626">
        <v>632710</v>
      </c>
      <c r="H626" t="s">
        <v>541</v>
      </c>
      <c r="I626">
        <v>567951</v>
      </c>
    </row>
    <row r="627" spans="1:11">
      <c r="A627" t="s">
        <v>779</v>
      </c>
      <c r="B627">
        <v>2158300</v>
      </c>
      <c r="C627" s="5" t="s">
        <v>303</v>
      </c>
      <c r="D627" t="s">
        <v>1054</v>
      </c>
      <c r="E627">
        <v>2205643</v>
      </c>
      <c r="F627" t="s">
        <v>129</v>
      </c>
      <c r="G627">
        <v>632711</v>
      </c>
      <c r="H627" t="s">
        <v>541</v>
      </c>
      <c r="I627">
        <v>567951</v>
      </c>
    </row>
    <row r="628" spans="1:11">
      <c r="A628" t="s">
        <v>928</v>
      </c>
      <c r="B628">
        <v>646033</v>
      </c>
      <c r="C628" s="5" t="s">
        <v>303</v>
      </c>
      <c r="D628" t="s">
        <v>1054</v>
      </c>
      <c r="E628">
        <v>2205643</v>
      </c>
      <c r="F628" t="s">
        <v>129</v>
      </c>
      <c r="G628">
        <v>632712</v>
      </c>
      <c r="H628" t="s">
        <v>541</v>
      </c>
      <c r="I628">
        <v>567951</v>
      </c>
    </row>
    <row r="629" spans="1:11">
      <c r="A629" t="s">
        <v>539</v>
      </c>
      <c r="B629">
        <v>630233</v>
      </c>
      <c r="C629" s="5" t="s">
        <v>91</v>
      </c>
      <c r="D629" t="s">
        <v>1054</v>
      </c>
      <c r="E629">
        <v>2205643</v>
      </c>
      <c r="F629" t="s">
        <v>129</v>
      </c>
      <c r="G629">
        <v>632713</v>
      </c>
      <c r="H629" s="5" t="s">
        <v>16</v>
      </c>
      <c r="I629" s="5" t="s">
        <v>16</v>
      </c>
    </row>
    <row r="630" spans="1:11">
      <c r="A630" t="s">
        <v>776</v>
      </c>
      <c r="B630">
        <v>2158342</v>
      </c>
      <c r="C630" s="5" t="s">
        <v>303</v>
      </c>
      <c r="D630" t="s">
        <v>1054</v>
      </c>
      <c r="E630">
        <v>2205643</v>
      </c>
      <c r="F630" t="s">
        <v>129</v>
      </c>
      <c r="G630">
        <v>632714</v>
      </c>
      <c r="H630" t="s">
        <v>539</v>
      </c>
      <c r="I630">
        <v>630233</v>
      </c>
    </row>
    <row r="631" spans="1:11">
      <c r="A631" t="s">
        <v>771</v>
      </c>
      <c r="B631">
        <v>2158268</v>
      </c>
      <c r="C631" s="5" t="s">
        <v>303</v>
      </c>
      <c r="D631" t="s">
        <v>1054</v>
      </c>
      <c r="E631">
        <v>2205643</v>
      </c>
      <c r="F631" t="s">
        <v>129</v>
      </c>
      <c r="G631">
        <v>632715</v>
      </c>
      <c r="H631" t="s">
        <v>539</v>
      </c>
      <c r="I631">
        <v>630233</v>
      </c>
    </row>
    <row r="632" spans="1:11">
      <c r="A632" t="s">
        <v>774</v>
      </c>
      <c r="B632">
        <v>2158374</v>
      </c>
      <c r="C632" s="5" t="s">
        <v>303</v>
      </c>
      <c r="D632" t="s">
        <v>1054</v>
      </c>
      <c r="E632">
        <v>2205643</v>
      </c>
      <c r="F632" t="s">
        <v>129</v>
      </c>
      <c r="G632">
        <v>632716</v>
      </c>
      <c r="H632" t="s">
        <v>539</v>
      </c>
      <c r="I632">
        <v>630233</v>
      </c>
    </row>
    <row r="633" spans="1:11">
      <c r="A633" t="s">
        <v>773</v>
      </c>
      <c r="B633">
        <v>2158270</v>
      </c>
      <c r="C633" s="5" t="s">
        <v>303</v>
      </c>
      <c r="D633" t="s">
        <v>1054</v>
      </c>
      <c r="E633">
        <v>2205643</v>
      </c>
      <c r="F633" t="s">
        <v>129</v>
      </c>
      <c r="G633">
        <v>632717</v>
      </c>
      <c r="H633" t="s">
        <v>539</v>
      </c>
      <c r="I633">
        <v>630233</v>
      </c>
    </row>
    <row r="634" spans="1:11">
      <c r="A634" t="s">
        <v>770</v>
      </c>
      <c r="B634">
        <v>2158267</v>
      </c>
      <c r="C634" s="5" t="s">
        <v>303</v>
      </c>
      <c r="D634" t="s">
        <v>1054</v>
      </c>
      <c r="E634">
        <v>2205643</v>
      </c>
      <c r="F634" t="s">
        <v>129</v>
      </c>
      <c r="G634">
        <v>632718</v>
      </c>
      <c r="H634" t="s">
        <v>539</v>
      </c>
      <c r="I634">
        <v>630233</v>
      </c>
    </row>
    <row r="635" spans="1:11">
      <c r="A635" t="s">
        <v>538</v>
      </c>
      <c r="B635">
        <v>630234</v>
      </c>
      <c r="C635" s="5" t="s">
        <v>91</v>
      </c>
      <c r="D635" t="s">
        <v>1054</v>
      </c>
      <c r="E635">
        <v>2205643</v>
      </c>
      <c r="F635" t="s">
        <v>129</v>
      </c>
      <c r="G635">
        <v>632719</v>
      </c>
      <c r="H635" s="5" t="s">
        <v>16</v>
      </c>
      <c r="I635" s="5" t="s">
        <v>16</v>
      </c>
    </row>
    <row r="636" spans="1:11">
      <c r="A636" t="s">
        <v>543</v>
      </c>
      <c r="B636">
        <v>632717</v>
      </c>
      <c r="C636" s="5" t="s">
        <v>91</v>
      </c>
      <c r="D636" t="s">
        <v>1054</v>
      </c>
      <c r="E636">
        <v>2205643</v>
      </c>
      <c r="F636" t="s">
        <v>129</v>
      </c>
      <c r="G636">
        <v>632720</v>
      </c>
      <c r="H636" s="5" t="s">
        <v>16</v>
      </c>
      <c r="I636" s="5" t="s">
        <v>16</v>
      </c>
    </row>
    <row r="637" ht="16" customHeight="1" spans="1:11">
      <c r="A637" t="s">
        <v>1074</v>
      </c>
      <c r="B637">
        <v>563068</v>
      </c>
      <c r="C637" s="5" t="s">
        <v>15</v>
      </c>
      <c r="D637" t="s">
        <v>16</v>
      </c>
      <c r="E637" t="s">
        <v>16</v>
      </c>
      <c r="F637" t="s">
        <v>16</v>
      </c>
      <c r="G637" t="s">
        <v>16</v>
      </c>
      <c r="H637" t="s">
        <v>16</v>
      </c>
      <c r="I637" t="s">
        <v>16</v>
      </c>
      <c r="J637" s="6" t="s">
        <v>954</v>
      </c>
      <c r="K637" s="5" t="s">
        <v>14</v>
      </c>
    </row>
    <row r="638" spans="1:11">
      <c r="A638" t="s">
        <v>40</v>
      </c>
      <c r="B638">
        <v>563105</v>
      </c>
      <c r="C638" s="5" t="s">
        <v>41</v>
      </c>
      <c r="D638" t="s">
        <v>1074</v>
      </c>
      <c r="E638">
        <v>563068</v>
      </c>
      <c r="F638" t="s">
        <v>16</v>
      </c>
      <c r="G638" t="s">
        <v>16</v>
      </c>
      <c r="H638" t="s">
        <v>16</v>
      </c>
      <c r="I638" t="s">
        <v>16</v>
      </c>
    </row>
    <row r="639" spans="1:11">
      <c r="A639" t="s">
        <v>154</v>
      </c>
      <c r="B639">
        <v>563106</v>
      </c>
      <c r="C639" s="5" t="s">
        <v>91</v>
      </c>
      <c r="D639" t="s">
        <v>1074</v>
      </c>
      <c r="E639">
        <v>563068</v>
      </c>
      <c r="F639" t="s">
        <v>40</v>
      </c>
      <c r="G639">
        <v>563105</v>
      </c>
      <c r="H639" s="5" t="s">
        <v>16</v>
      </c>
      <c r="I639" s="5" t="s">
        <v>16</v>
      </c>
    </row>
    <row r="640" spans="1:11">
      <c r="A640" t="s">
        <v>153</v>
      </c>
      <c r="B640">
        <v>568066</v>
      </c>
      <c r="C640" s="5" t="s">
        <v>91</v>
      </c>
      <c r="D640" t="s">
        <v>1074</v>
      </c>
      <c r="E640">
        <v>563068</v>
      </c>
      <c r="F640" t="s">
        <v>40</v>
      </c>
      <c r="G640">
        <v>563105</v>
      </c>
      <c r="H640" s="5" t="s">
        <v>16</v>
      </c>
      <c r="I640" s="5" t="s">
        <v>16</v>
      </c>
    </row>
    <row r="641" spans="1:11">
      <c r="A641" t="s">
        <v>152</v>
      </c>
      <c r="B641">
        <v>568064</v>
      </c>
      <c r="C641" s="5" t="s">
        <v>91</v>
      </c>
      <c r="D641" t="s">
        <v>1074</v>
      </c>
      <c r="E641">
        <v>563068</v>
      </c>
      <c r="F641" t="s">
        <v>40</v>
      </c>
      <c r="G641">
        <v>563105</v>
      </c>
      <c r="H641" s="5" t="s">
        <v>16</v>
      </c>
      <c r="I641" s="5" t="s">
        <v>16</v>
      </c>
    </row>
    <row r="642" spans="1:11">
      <c r="A642" t="s">
        <v>1075</v>
      </c>
      <c r="B642">
        <v>646039</v>
      </c>
      <c r="C642" s="5" t="s">
        <v>41</v>
      </c>
      <c r="D642" t="s">
        <v>1074</v>
      </c>
      <c r="E642">
        <v>563068</v>
      </c>
      <c r="F642" t="s">
        <v>16</v>
      </c>
      <c r="G642" t="s">
        <v>16</v>
      </c>
      <c r="H642" t="s">
        <v>16</v>
      </c>
      <c r="I642" t="s">
        <v>16</v>
      </c>
      <c r="J642" s="6" t="s">
        <v>954</v>
      </c>
      <c r="K642" t="s">
        <v>769</v>
      </c>
    </row>
    <row r="643" spans="1:11">
      <c r="A643" t="s">
        <v>1076</v>
      </c>
      <c r="B643">
        <v>2205670</v>
      </c>
      <c r="C643" s="5" t="s">
        <v>41</v>
      </c>
      <c r="D643" t="s">
        <v>1074</v>
      </c>
      <c r="E643">
        <v>563068</v>
      </c>
      <c r="F643" t="s">
        <v>16</v>
      </c>
      <c r="G643" t="s">
        <v>16</v>
      </c>
      <c r="H643" t="s">
        <v>16</v>
      </c>
      <c r="I643" t="s">
        <v>16</v>
      </c>
      <c r="J643" s="6" t="s">
        <v>954</v>
      </c>
      <c r="K643" t="s">
        <v>168</v>
      </c>
    </row>
    <row r="644" spans="1:11">
      <c r="A644" t="s">
        <v>1077</v>
      </c>
      <c r="B644">
        <v>2759192</v>
      </c>
      <c r="C644" s="5" t="s">
        <v>41</v>
      </c>
      <c r="D644" t="s">
        <v>1074</v>
      </c>
      <c r="E644">
        <v>563068</v>
      </c>
      <c r="F644" t="s">
        <v>16</v>
      </c>
      <c r="G644" t="s">
        <v>16</v>
      </c>
      <c r="H644" t="s">
        <v>16</v>
      </c>
      <c r="I644" t="s">
        <v>16</v>
      </c>
    </row>
    <row r="645" spans="1:11">
      <c r="A645" t="s">
        <v>165</v>
      </c>
      <c r="B645">
        <v>630285</v>
      </c>
      <c r="C645" s="5" t="s">
        <v>91</v>
      </c>
      <c r="D645" t="s">
        <v>1074</v>
      </c>
      <c r="E645">
        <v>563068</v>
      </c>
      <c r="F645" t="s">
        <v>1077</v>
      </c>
      <c r="G645">
        <v>2759192</v>
      </c>
      <c r="H645" s="5" t="s">
        <v>16</v>
      </c>
      <c r="I645" s="5" t="s">
        <v>16</v>
      </c>
    </row>
    <row r="646" spans="1:11">
      <c r="A646" t="s">
        <v>169</v>
      </c>
      <c r="B646">
        <v>563115</v>
      </c>
      <c r="C646" s="5" t="s">
        <v>91</v>
      </c>
      <c r="D646" t="s">
        <v>1074</v>
      </c>
      <c r="E646">
        <v>563068</v>
      </c>
      <c r="F646" t="s">
        <v>1077</v>
      </c>
      <c r="G646">
        <v>2759192</v>
      </c>
      <c r="H646" s="5" t="s">
        <v>16</v>
      </c>
      <c r="I646" s="5" t="s">
        <v>16</v>
      </c>
    </row>
    <row r="647" spans="1:11">
      <c r="A647" t="s">
        <v>166</v>
      </c>
      <c r="B647">
        <v>568129</v>
      </c>
      <c r="C647" s="5" t="s">
        <v>91</v>
      </c>
      <c r="D647" t="s">
        <v>1074</v>
      </c>
      <c r="E647">
        <v>563068</v>
      </c>
      <c r="F647" t="s">
        <v>1077</v>
      </c>
      <c r="G647">
        <v>2759192</v>
      </c>
      <c r="H647" s="5" t="s">
        <v>16</v>
      </c>
      <c r="I647" s="5" t="s">
        <v>16</v>
      </c>
    </row>
    <row r="648" spans="1:11">
      <c r="A648" t="s">
        <v>1078</v>
      </c>
      <c r="B648">
        <v>2759191</v>
      </c>
      <c r="C648" s="5" t="s">
        <v>41</v>
      </c>
      <c r="D648" t="s">
        <v>1074</v>
      </c>
      <c r="E648">
        <v>563068</v>
      </c>
      <c r="F648" t="s">
        <v>16</v>
      </c>
      <c r="G648" t="s">
        <v>16</v>
      </c>
      <c r="H648" t="s">
        <v>16</v>
      </c>
      <c r="I648" t="s">
        <v>16</v>
      </c>
    </row>
    <row r="649" spans="1:11">
      <c r="A649" t="s">
        <v>306</v>
      </c>
      <c r="B649">
        <v>632725</v>
      </c>
      <c r="C649" s="5" t="s">
        <v>91</v>
      </c>
      <c r="D649" t="s">
        <v>1074</v>
      </c>
      <c r="E649">
        <v>563068</v>
      </c>
      <c r="F649" t="s">
        <v>1078</v>
      </c>
      <c r="G649">
        <v>2759191</v>
      </c>
      <c r="H649" s="5" t="s">
        <v>16</v>
      </c>
      <c r="I649" s="5" t="s">
        <v>16</v>
      </c>
    </row>
    <row r="650" spans="1:11">
      <c r="A650" t="s">
        <v>302</v>
      </c>
      <c r="B650">
        <v>632724</v>
      </c>
      <c r="C650" s="5" t="s">
        <v>91</v>
      </c>
      <c r="D650" t="s">
        <v>1074</v>
      </c>
      <c r="E650">
        <v>563068</v>
      </c>
      <c r="F650" t="s">
        <v>1078</v>
      </c>
      <c r="G650">
        <v>2759191</v>
      </c>
      <c r="H650" s="5" t="s">
        <v>16</v>
      </c>
      <c r="I650" s="5" t="s">
        <v>16</v>
      </c>
    </row>
    <row r="651" spans="1:11">
      <c r="A651" t="s">
        <v>305</v>
      </c>
      <c r="B651">
        <v>632723</v>
      </c>
      <c r="C651" s="5" t="s">
        <v>91</v>
      </c>
      <c r="D651" t="s">
        <v>1074</v>
      </c>
      <c r="E651">
        <v>563068</v>
      </c>
      <c r="F651" t="s">
        <v>1078</v>
      </c>
      <c r="G651">
        <v>2759191</v>
      </c>
      <c r="H651" s="5" t="s">
        <v>16</v>
      </c>
      <c r="I651" s="5" t="s">
        <v>16</v>
      </c>
    </row>
    <row r="652" spans="1:11">
      <c r="A652" t="s">
        <v>304</v>
      </c>
      <c r="B652">
        <v>568091</v>
      </c>
      <c r="C652" s="5" t="s">
        <v>91</v>
      </c>
      <c r="D652" t="s">
        <v>1074</v>
      </c>
      <c r="E652">
        <v>563068</v>
      </c>
      <c r="F652" t="s">
        <v>1078</v>
      </c>
      <c r="G652">
        <v>2759191</v>
      </c>
      <c r="H652" s="5" t="s">
        <v>16</v>
      </c>
      <c r="I652" s="5" t="s">
        <v>16</v>
      </c>
    </row>
    <row r="653" spans="1:11">
      <c r="A653" t="s">
        <v>1079</v>
      </c>
      <c r="B653">
        <v>2759190</v>
      </c>
      <c r="C653" s="5" t="s">
        <v>41</v>
      </c>
      <c r="D653" t="s">
        <v>1074</v>
      </c>
      <c r="E653">
        <v>563068</v>
      </c>
      <c r="F653" t="s">
        <v>16</v>
      </c>
      <c r="G653" t="s">
        <v>16</v>
      </c>
      <c r="H653" t="s">
        <v>16</v>
      </c>
      <c r="I653" t="s">
        <v>16</v>
      </c>
    </row>
    <row r="654" spans="1:11">
      <c r="A654" t="s">
        <v>1080</v>
      </c>
      <c r="B654">
        <v>2746567</v>
      </c>
      <c r="C654" s="5" t="s">
        <v>41</v>
      </c>
      <c r="D654" t="s">
        <v>1074</v>
      </c>
      <c r="E654">
        <v>563068</v>
      </c>
      <c r="F654" t="s">
        <v>16</v>
      </c>
      <c r="G654" t="s">
        <v>16</v>
      </c>
      <c r="H654" t="s">
        <v>16</v>
      </c>
      <c r="I654" t="s">
        <v>16</v>
      </c>
      <c r="J654" s="6" t="s">
        <v>957</v>
      </c>
    </row>
    <row r="655" spans="1:11">
      <c r="A655" t="s">
        <v>1081</v>
      </c>
      <c r="B655">
        <v>2746563</v>
      </c>
      <c r="C655" s="5" t="s">
        <v>41</v>
      </c>
      <c r="D655" t="s">
        <v>1074</v>
      </c>
      <c r="E655">
        <v>563068</v>
      </c>
      <c r="F655" t="s">
        <v>16</v>
      </c>
      <c r="G655" t="s">
        <v>16</v>
      </c>
      <c r="H655" t="s">
        <v>16</v>
      </c>
      <c r="I655" t="s">
        <v>16</v>
      </c>
      <c r="J655" s="6" t="s">
        <v>957</v>
      </c>
    </row>
    <row r="656" spans="1:11">
      <c r="A656" t="s">
        <v>1082</v>
      </c>
      <c r="B656">
        <v>2746564</v>
      </c>
      <c r="C656" s="5" t="s">
        <v>41</v>
      </c>
      <c r="D656" t="s">
        <v>1074</v>
      </c>
      <c r="E656">
        <v>563068</v>
      </c>
      <c r="F656" t="s">
        <v>16</v>
      </c>
      <c r="G656" t="s">
        <v>16</v>
      </c>
      <c r="H656" t="s">
        <v>16</v>
      </c>
      <c r="I656" t="s">
        <v>16</v>
      </c>
      <c r="J656" s="6" t="s">
        <v>957</v>
      </c>
    </row>
    <row r="657" spans="1:11">
      <c r="A657" t="s">
        <v>1083</v>
      </c>
      <c r="B657">
        <v>2746565</v>
      </c>
      <c r="C657" s="5" t="s">
        <v>41</v>
      </c>
      <c r="D657" t="s">
        <v>1074</v>
      </c>
      <c r="E657">
        <v>563068</v>
      </c>
      <c r="F657" t="s">
        <v>16</v>
      </c>
      <c r="G657" t="s">
        <v>16</v>
      </c>
      <c r="H657" t="s">
        <v>16</v>
      </c>
      <c r="I657" t="s">
        <v>16</v>
      </c>
      <c r="J657" s="6" t="s">
        <v>957</v>
      </c>
    </row>
    <row r="658" spans="1:11">
      <c r="A658" t="s">
        <v>1084</v>
      </c>
      <c r="B658">
        <v>2746566</v>
      </c>
      <c r="C658" s="5" t="s">
        <v>41</v>
      </c>
      <c r="D658" t="s">
        <v>1074</v>
      </c>
      <c r="E658">
        <v>563068</v>
      </c>
      <c r="F658" t="s">
        <v>16</v>
      </c>
      <c r="G658" t="s">
        <v>16</v>
      </c>
      <c r="H658" t="s">
        <v>16</v>
      </c>
      <c r="I658" t="s">
        <v>16</v>
      </c>
      <c r="J658" s="6" t="s">
        <v>957</v>
      </c>
    </row>
    <row r="659" spans="1:11">
      <c r="A659" t="s">
        <v>1085</v>
      </c>
      <c r="B659">
        <v>2746562</v>
      </c>
      <c r="C659" s="5" t="s">
        <v>41</v>
      </c>
      <c r="D659" t="s">
        <v>1074</v>
      </c>
      <c r="E659">
        <v>563068</v>
      </c>
      <c r="F659" t="s">
        <v>16</v>
      </c>
      <c r="G659" t="s">
        <v>16</v>
      </c>
      <c r="H659" t="s">
        <v>16</v>
      </c>
      <c r="I659" t="s">
        <v>16</v>
      </c>
      <c r="J659" s="6" t="s">
        <v>957</v>
      </c>
    </row>
    <row r="660" spans="1:11">
      <c r="A660" t="s">
        <v>1086</v>
      </c>
      <c r="B660">
        <v>2206395</v>
      </c>
      <c r="C660" s="5" t="s">
        <v>41</v>
      </c>
      <c r="D660" t="s">
        <v>1074</v>
      </c>
      <c r="E660">
        <v>563068</v>
      </c>
      <c r="F660" t="s">
        <v>16</v>
      </c>
      <c r="G660" t="s">
        <v>16</v>
      </c>
      <c r="H660" t="s">
        <v>16</v>
      </c>
      <c r="I660" t="s">
        <v>16</v>
      </c>
      <c r="J660" s="6" t="s">
        <v>954</v>
      </c>
      <c r="K660" t="s">
        <v>43</v>
      </c>
    </row>
    <row r="661" spans="1:11">
      <c r="A661" t="s">
        <v>1087</v>
      </c>
      <c r="B661">
        <v>630246</v>
      </c>
      <c r="C661" s="5" t="s">
        <v>91</v>
      </c>
      <c r="D661" t="s">
        <v>1074</v>
      </c>
      <c r="E661">
        <v>563068</v>
      </c>
      <c r="F661" t="s">
        <v>1086</v>
      </c>
      <c r="G661">
        <v>2206395</v>
      </c>
      <c r="H661" s="5" t="s">
        <v>16</v>
      </c>
      <c r="I661" s="5" t="s">
        <v>16</v>
      </c>
      <c r="J661" s="6" t="s">
        <v>954</v>
      </c>
      <c r="K661" t="s">
        <v>159</v>
      </c>
    </row>
    <row r="662" spans="1:11">
      <c r="A662" t="s">
        <v>160</v>
      </c>
      <c r="B662">
        <v>2205668</v>
      </c>
      <c r="C662" s="5" t="s">
        <v>91</v>
      </c>
      <c r="D662" t="s">
        <v>1074</v>
      </c>
      <c r="E662">
        <v>563068</v>
      </c>
      <c r="F662" t="s">
        <v>1086</v>
      </c>
      <c r="G662">
        <v>2206395</v>
      </c>
      <c r="H662" s="5" t="s">
        <v>16</v>
      </c>
      <c r="I662" s="5" t="s">
        <v>16</v>
      </c>
    </row>
    <row r="663" spans="1:11">
      <c r="A663" t="s">
        <v>1088</v>
      </c>
      <c r="B663">
        <v>632729</v>
      </c>
      <c r="C663" s="5" t="s">
        <v>41</v>
      </c>
      <c r="D663" t="s">
        <v>1074</v>
      </c>
      <c r="E663">
        <v>563068</v>
      </c>
      <c r="F663" t="s">
        <v>16</v>
      </c>
      <c r="G663" t="s">
        <v>16</v>
      </c>
      <c r="H663" t="s">
        <v>16</v>
      </c>
      <c r="I663" t="s">
        <v>16</v>
      </c>
      <c r="J663" s="6" t="s">
        <v>954</v>
      </c>
      <c r="K663" t="s">
        <v>45</v>
      </c>
    </row>
    <row r="664" spans="1:11">
      <c r="A664" t="s">
        <v>1089</v>
      </c>
      <c r="B664">
        <v>2740626</v>
      </c>
      <c r="C664" s="5" t="s">
        <v>41</v>
      </c>
      <c r="D664" t="s">
        <v>1074</v>
      </c>
      <c r="E664">
        <v>563068</v>
      </c>
      <c r="F664" t="s">
        <v>16</v>
      </c>
      <c r="G664" t="s">
        <v>16</v>
      </c>
      <c r="H664" t="s">
        <v>16</v>
      </c>
      <c r="I664" t="s">
        <v>16</v>
      </c>
      <c r="J664" s="6" t="s">
        <v>957</v>
      </c>
    </row>
    <row r="665" spans="1:11">
      <c r="A665" t="s">
        <v>1090</v>
      </c>
      <c r="B665">
        <v>630244</v>
      </c>
      <c r="C665" s="5" t="s">
        <v>41</v>
      </c>
      <c r="D665" t="s">
        <v>1074</v>
      </c>
      <c r="E665">
        <v>563068</v>
      </c>
      <c r="F665" t="s">
        <v>16</v>
      </c>
      <c r="G665" t="s">
        <v>16</v>
      </c>
      <c r="H665" t="s">
        <v>16</v>
      </c>
      <c r="I665" t="s">
        <v>16</v>
      </c>
      <c r="J665" s="6" t="s">
        <v>954</v>
      </c>
      <c r="K665" t="s">
        <v>46</v>
      </c>
    </row>
    <row r="666" spans="1:11">
      <c r="A666" t="s">
        <v>1091</v>
      </c>
      <c r="B666">
        <v>568122</v>
      </c>
      <c r="C666" s="5" t="s">
        <v>91</v>
      </c>
      <c r="D666" t="s">
        <v>1074</v>
      </c>
      <c r="E666">
        <v>563068</v>
      </c>
      <c r="F666" t="s">
        <v>1090</v>
      </c>
      <c r="G666">
        <v>630244</v>
      </c>
      <c r="H666" s="5" t="s">
        <v>16</v>
      </c>
      <c r="I666" s="5" t="s">
        <v>16</v>
      </c>
      <c r="J666" s="6" t="s">
        <v>954</v>
      </c>
      <c r="K666" t="s">
        <v>171</v>
      </c>
    </row>
    <row r="667" spans="1:11">
      <c r="A667" t="s">
        <v>170</v>
      </c>
      <c r="B667">
        <v>630245</v>
      </c>
      <c r="C667" s="5" t="s">
        <v>91</v>
      </c>
      <c r="D667" t="s">
        <v>1074</v>
      </c>
      <c r="E667">
        <v>563068</v>
      </c>
      <c r="F667" t="s">
        <v>1090</v>
      </c>
      <c r="G667">
        <v>630244</v>
      </c>
      <c r="H667" s="5" t="s">
        <v>16</v>
      </c>
      <c r="I667" s="5" t="s">
        <v>16</v>
      </c>
    </row>
    <row r="668" spans="1:11">
      <c r="A668" t="s">
        <v>1092</v>
      </c>
      <c r="B668">
        <v>2740183</v>
      </c>
      <c r="C668" s="5" t="s">
        <v>41</v>
      </c>
      <c r="D668" t="s">
        <v>1074</v>
      </c>
      <c r="E668">
        <v>563068</v>
      </c>
      <c r="F668" t="s">
        <v>16</v>
      </c>
      <c r="G668" t="s">
        <v>16</v>
      </c>
      <c r="H668" t="s">
        <v>16</v>
      </c>
      <c r="I668" t="s">
        <v>16</v>
      </c>
      <c r="J668" s="6" t="s">
        <v>957</v>
      </c>
    </row>
    <row r="669" spans="1:11">
      <c r="A669" t="s">
        <v>42</v>
      </c>
      <c r="B669">
        <v>2205646</v>
      </c>
      <c r="C669" s="5" t="s">
        <v>41</v>
      </c>
      <c r="D669" t="s">
        <v>1074</v>
      </c>
      <c r="E669">
        <v>563068</v>
      </c>
      <c r="F669" t="s">
        <v>16</v>
      </c>
      <c r="G669" t="s">
        <v>16</v>
      </c>
      <c r="H669" t="s">
        <v>16</v>
      </c>
      <c r="I669" t="s">
        <v>16</v>
      </c>
    </row>
    <row r="670" spans="1:11">
      <c r="A670" t="s">
        <v>1093</v>
      </c>
      <c r="B670">
        <v>563097</v>
      </c>
      <c r="C670" s="5" t="s">
        <v>91</v>
      </c>
      <c r="D670" t="s">
        <v>1074</v>
      </c>
      <c r="E670">
        <v>563068</v>
      </c>
      <c r="F670" t="s">
        <v>42</v>
      </c>
      <c r="G670">
        <v>2205646</v>
      </c>
      <c r="H670" s="5" t="s">
        <v>16</v>
      </c>
      <c r="I670" s="5" t="s">
        <v>16</v>
      </c>
      <c r="J670" s="6" t="s">
        <v>954</v>
      </c>
      <c r="K670" t="s">
        <v>155</v>
      </c>
    </row>
    <row r="671" spans="1:11">
      <c r="A671" t="s">
        <v>157</v>
      </c>
      <c r="B671">
        <v>563103</v>
      </c>
      <c r="C671" s="5" t="s">
        <v>91</v>
      </c>
      <c r="D671" t="s">
        <v>1074</v>
      </c>
      <c r="E671">
        <v>563068</v>
      </c>
      <c r="F671" t="s">
        <v>42</v>
      </c>
      <c r="G671">
        <v>2205646</v>
      </c>
      <c r="H671" s="5" t="s">
        <v>16</v>
      </c>
      <c r="I671" s="5" t="s">
        <v>16</v>
      </c>
    </row>
    <row r="672" spans="1:11">
      <c r="A672" t="s">
        <v>156</v>
      </c>
      <c r="B672">
        <v>632802</v>
      </c>
      <c r="C672" s="5" t="s">
        <v>91</v>
      </c>
      <c r="D672" t="s">
        <v>1074</v>
      </c>
      <c r="E672">
        <v>563068</v>
      </c>
      <c r="F672" t="s">
        <v>42</v>
      </c>
      <c r="G672">
        <v>2205646</v>
      </c>
      <c r="H672" s="5" t="s">
        <v>16</v>
      </c>
      <c r="I672" s="5" t="s">
        <v>16</v>
      </c>
    </row>
    <row r="673" spans="1:11">
      <c r="A673" t="s">
        <v>44</v>
      </c>
      <c r="B673">
        <v>2205647</v>
      </c>
      <c r="C673" s="5" t="s">
        <v>41</v>
      </c>
      <c r="D673" t="s">
        <v>1074</v>
      </c>
      <c r="E673">
        <v>563068</v>
      </c>
      <c r="F673" t="s">
        <v>16</v>
      </c>
      <c r="G673" t="s">
        <v>16</v>
      </c>
      <c r="H673" t="s">
        <v>16</v>
      </c>
      <c r="I673" t="s">
        <v>16</v>
      </c>
    </row>
    <row r="674" spans="1:11">
      <c r="A674" t="s">
        <v>1094</v>
      </c>
      <c r="B674">
        <v>630242</v>
      </c>
      <c r="C674" s="5" t="s">
        <v>91</v>
      </c>
      <c r="D674" t="s">
        <v>1074</v>
      </c>
      <c r="E674">
        <v>563068</v>
      </c>
      <c r="F674" t="s">
        <v>44</v>
      </c>
      <c r="G674">
        <v>2205647</v>
      </c>
      <c r="H674" s="5" t="s">
        <v>16</v>
      </c>
      <c r="I674" s="5" t="s">
        <v>16</v>
      </c>
      <c r="J674" s="6" t="s">
        <v>954</v>
      </c>
      <c r="K674" t="s">
        <v>162</v>
      </c>
    </row>
    <row r="675" spans="1:11">
      <c r="A675" t="s">
        <v>163</v>
      </c>
      <c r="B675">
        <v>563090</v>
      </c>
      <c r="C675" s="5" t="s">
        <v>91</v>
      </c>
      <c r="D675" t="s">
        <v>1074</v>
      </c>
      <c r="E675">
        <v>563068</v>
      </c>
      <c r="F675" t="s">
        <v>44</v>
      </c>
      <c r="G675">
        <v>2205647</v>
      </c>
      <c r="H675" s="5" t="s">
        <v>16</v>
      </c>
      <c r="I675" s="5" t="s">
        <v>16</v>
      </c>
    </row>
    <row r="676" spans="1:11">
      <c r="A676" t="s">
        <v>164</v>
      </c>
      <c r="B676">
        <v>2205669</v>
      </c>
      <c r="C676" s="5" t="s">
        <v>91</v>
      </c>
      <c r="D676" t="s">
        <v>1074</v>
      </c>
      <c r="E676">
        <v>563068</v>
      </c>
      <c r="F676" t="s">
        <v>44</v>
      </c>
      <c r="G676">
        <v>2205647</v>
      </c>
      <c r="H676" s="5" t="s">
        <v>16</v>
      </c>
      <c r="I676" s="5" t="s">
        <v>16</v>
      </c>
    </row>
    <row r="677" spans="1:11">
      <c r="A677" t="s">
        <v>1095</v>
      </c>
      <c r="B677">
        <v>2740770</v>
      </c>
      <c r="C677" s="5" t="s">
        <v>15</v>
      </c>
      <c r="D677" t="s">
        <v>16</v>
      </c>
      <c r="E677" t="s">
        <v>16</v>
      </c>
      <c r="F677" t="s">
        <v>16</v>
      </c>
      <c r="G677" t="s">
        <v>16</v>
      </c>
      <c r="H677" t="s">
        <v>16</v>
      </c>
      <c r="I677" t="s">
        <v>16</v>
      </c>
      <c r="J677" s="6" t="s">
        <v>957</v>
      </c>
    </row>
    <row r="678" spans="1:11">
      <c r="A678" t="s">
        <v>947</v>
      </c>
      <c r="B678">
        <v>2658234</v>
      </c>
      <c r="C678" s="5" t="s">
        <v>41</v>
      </c>
      <c r="D678" t="s">
        <v>1095</v>
      </c>
      <c r="E678">
        <v>2740770</v>
      </c>
      <c r="F678" t="s">
        <v>16</v>
      </c>
      <c r="G678" t="s">
        <v>16</v>
      </c>
      <c r="H678" t="s">
        <v>16</v>
      </c>
      <c r="I678" t="s">
        <v>16</v>
      </c>
    </row>
    <row r="679" spans="1:11">
      <c r="A679" t="s">
        <v>951</v>
      </c>
      <c r="B679">
        <v>2658237</v>
      </c>
      <c r="C679" s="5" t="s">
        <v>91</v>
      </c>
      <c r="D679" t="s">
        <v>1095</v>
      </c>
      <c r="E679">
        <v>2740770</v>
      </c>
      <c r="F679" t="s">
        <v>947</v>
      </c>
      <c r="G679">
        <v>2658234</v>
      </c>
      <c r="H679" s="5" t="s">
        <v>16</v>
      </c>
      <c r="I679" s="5" t="s">
        <v>16</v>
      </c>
    </row>
    <row r="680" spans="1:11">
      <c r="A680" t="s">
        <v>950</v>
      </c>
      <c r="B680">
        <v>2658243</v>
      </c>
      <c r="C680" s="5" t="s">
        <v>91</v>
      </c>
      <c r="D680" t="s">
        <v>1095</v>
      </c>
      <c r="E680">
        <v>2740770</v>
      </c>
      <c r="F680" t="s">
        <v>947</v>
      </c>
      <c r="G680">
        <v>2658234</v>
      </c>
      <c r="H680" s="5" t="s">
        <v>16</v>
      </c>
      <c r="I680" s="5" t="s">
        <v>16</v>
      </c>
    </row>
    <row r="681" spans="1:11">
      <c r="A681" t="s">
        <v>949</v>
      </c>
      <c r="B681">
        <v>2658385</v>
      </c>
      <c r="C681" s="5" t="s">
        <v>91</v>
      </c>
      <c r="D681" t="s">
        <v>1095</v>
      </c>
      <c r="E681">
        <v>2740770</v>
      </c>
      <c r="F681" t="s">
        <v>947</v>
      </c>
      <c r="G681">
        <v>2658234</v>
      </c>
      <c r="H681" s="5" t="s">
        <v>16</v>
      </c>
      <c r="I681" s="5" t="s">
        <v>16</v>
      </c>
    </row>
    <row r="682" spans="1:11">
      <c r="A682" t="s">
        <v>1096</v>
      </c>
      <c r="B682">
        <v>2205763</v>
      </c>
      <c r="C682" s="5" t="s">
        <v>41</v>
      </c>
      <c r="D682" t="s">
        <v>1095</v>
      </c>
      <c r="E682">
        <v>2740770</v>
      </c>
      <c r="F682" t="s">
        <v>16</v>
      </c>
      <c r="G682" t="s">
        <v>16</v>
      </c>
      <c r="H682" t="s">
        <v>16</v>
      </c>
      <c r="I682" t="s">
        <v>16</v>
      </c>
      <c r="J682" s="6" t="s">
        <v>954</v>
      </c>
      <c r="K682" t="s">
        <v>642</v>
      </c>
    </row>
    <row r="683" spans="1:11">
      <c r="A683" t="s">
        <v>1097</v>
      </c>
      <c r="B683">
        <v>563307</v>
      </c>
      <c r="C683" s="5" t="s">
        <v>41</v>
      </c>
      <c r="D683" t="s">
        <v>1095</v>
      </c>
      <c r="E683">
        <v>2740770</v>
      </c>
      <c r="F683" t="s">
        <v>16</v>
      </c>
      <c r="G683" t="s">
        <v>16</v>
      </c>
      <c r="H683" t="s">
        <v>16</v>
      </c>
      <c r="I683" t="s">
        <v>16</v>
      </c>
      <c r="J683" s="6" t="s">
        <v>954</v>
      </c>
      <c r="K683" t="s">
        <v>640</v>
      </c>
    </row>
    <row r="684" spans="1:11">
      <c r="A684" t="s">
        <v>1098</v>
      </c>
      <c r="B684">
        <v>646284</v>
      </c>
      <c r="C684" s="5" t="s">
        <v>41</v>
      </c>
      <c r="D684" t="s">
        <v>1095</v>
      </c>
      <c r="E684">
        <v>2740770</v>
      </c>
      <c r="F684" t="s">
        <v>16</v>
      </c>
      <c r="G684" t="s">
        <v>16</v>
      </c>
      <c r="H684" t="s">
        <v>16</v>
      </c>
      <c r="I684" t="s">
        <v>16</v>
      </c>
      <c r="J684" s="6" t="s">
        <v>954</v>
      </c>
      <c r="K684" t="s">
        <v>884</v>
      </c>
    </row>
    <row r="685" spans="1:11">
      <c r="A685" t="s">
        <v>144</v>
      </c>
      <c r="B685">
        <v>563270</v>
      </c>
      <c r="C685" s="5" t="s">
        <v>41</v>
      </c>
      <c r="D685" t="s">
        <v>1095</v>
      </c>
      <c r="E685">
        <v>2740770</v>
      </c>
      <c r="F685" t="s">
        <v>16</v>
      </c>
      <c r="G685" t="s">
        <v>16</v>
      </c>
      <c r="H685" t="s">
        <v>16</v>
      </c>
      <c r="I685" t="s">
        <v>16</v>
      </c>
    </row>
    <row r="686" spans="1:11">
      <c r="A686" t="s">
        <v>643</v>
      </c>
      <c r="B686">
        <v>563277</v>
      </c>
      <c r="C686" s="5" t="s">
        <v>91</v>
      </c>
      <c r="D686" t="s">
        <v>1095</v>
      </c>
      <c r="E686">
        <v>2740770</v>
      </c>
      <c r="F686" t="s">
        <v>144</v>
      </c>
      <c r="G686">
        <v>563270</v>
      </c>
      <c r="H686" s="5" t="s">
        <v>16</v>
      </c>
      <c r="I686" s="5" t="s">
        <v>16</v>
      </c>
    </row>
    <row r="687" spans="1:11">
      <c r="A687" t="s">
        <v>641</v>
      </c>
      <c r="B687">
        <v>632747</v>
      </c>
      <c r="C687" s="5" t="s">
        <v>91</v>
      </c>
      <c r="D687" t="s">
        <v>1095</v>
      </c>
      <c r="E687">
        <v>2740770</v>
      </c>
      <c r="F687" t="s">
        <v>144</v>
      </c>
      <c r="G687">
        <v>563270</v>
      </c>
      <c r="H687" s="5" t="s">
        <v>16</v>
      </c>
      <c r="I687" s="5" t="s">
        <v>16</v>
      </c>
    </row>
    <row r="688" spans="1:11">
      <c r="A688" t="s">
        <v>886</v>
      </c>
      <c r="B688">
        <v>646283</v>
      </c>
      <c r="C688" s="5" t="s">
        <v>303</v>
      </c>
      <c r="D688" t="s">
        <v>1095</v>
      </c>
      <c r="E688">
        <v>2740770</v>
      </c>
      <c r="F688" t="s">
        <v>144</v>
      </c>
      <c r="G688">
        <v>563270</v>
      </c>
      <c r="H688" t="s">
        <v>641</v>
      </c>
      <c r="I688">
        <v>632747</v>
      </c>
    </row>
    <row r="689" spans="1:11">
      <c r="A689" t="s">
        <v>883</v>
      </c>
      <c r="B689">
        <v>663161</v>
      </c>
      <c r="C689" s="5" t="s">
        <v>303</v>
      </c>
      <c r="D689" t="s">
        <v>1095</v>
      </c>
      <c r="E689">
        <v>2740770</v>
      </c>
      <c r="F689" t="s">
        <v>144</v>
      </c>
      <c r="G689">
        <v>563270</v>
      </c>
      <c r="H689" t="s">
        <v>641</v>
      </c>
      <c r="I689">
        <v>632747</v>
      </c>
    </row>
    <row r="690" spans="1:11">
      <c r="A690" t="s">
        <v>943</v>
      </c>
      <c r="B690">
        <v>2497271</v>
      </c>
      <c r="C690" s="5" t="s">
        <v>91</v>
      </c>
      <c r="D690" t="s">
        <v>1095</v>
      </c>
      <c r="E690">
        <v>2740770</v>
      </c>
      <c r="F690" t="s">
        <v>144</v>
      </c>
      <c r="G690">
        <v>563270</v>
      </c>
      <c r="H690" s="5" t="s">
        <v>16</v>
      </c>
      <c r="I690" s="5" t="s">
        <v>16</v>
      </c>
    </row>
    <row r="691" spans="1:11">
      <c r="A691" t="s">
        <v>1099</v>
      </c>
      <c r="B691">
        <v>646271</v>
      </c>
      <c r="C691" s="5" t="s">
        <v>41</v>
      </c>
      <c r="D691" t="s">
        <v>1095</v>
      </c>
      <c r="E691">
        <v>2740770</v>
      </c>
      <c r="F691" t="s">
        <v>16</v>
      </c>
      <c r="G691" t="s">
        <v>16</v>
      </c>
      <c r="H691" t="s">
        <v>16</v>
      </c>
      <c r="I691" t="s">
        <v>16</v>
      </c>
      <c r="J691" s="6" t="s">
        <v>957</v>
      </c>
    </row>
    <row r="692" spans="1:11">
      <c r="A692" t="s">
        <v>1100</v>
      </c>
      <c r="B692">
        <v>2746628</v>
      </c>
      <c r="C692" s="5" t="s">
        <v>41</v>
      </c>
      <c r="D692" t="s">
        <v>1095</v>
      </c>
      <c r="E692">
        <v>2740770</v>
      </c>
      <c r="F692" t="s">
        <v>16</v>
      </c>
      <c r="G692" t="s">
        <v>16</v>
      </c>
      <c r="H692" t="s">
        <v>16</v>
      </c>
      <c r="I692" t="s">
        <v>16</v>
      </c>
      <c r="J692" s="6" t="s">
        <v>957</v>
      </c>
    </row>
    <row r="693" spans="1:11">
      <c r="A693" t="s">
        <v>1101</v>
      </c>
      <c r="B693">
        <v>2746629</v>
      </c>
      <c r="C693" s="5" t="s">
        <v>41</v>
      </c>
      <c r="D693" t="s">
        <v>1095</v>
      </c>
      <c r="E693">
        <v>2740770</v>
      </c>
      <c r="F693" t="s">
        <v>16</v>
      </c>
      <c r="G693" t="s">
        <v>16</v>
      </c>
      <c r="H693" t="s">
        <v>16</v>
      </c>
      <c r="I693" t="s">
        <v>16</v>
      </c>
      <c r="J693" s="6" t="s">
        <v>957</v>
      </c>
    </row>
    <row r="694" spans="1:11">
      <c r="A694" t="s">
        <v>1102</v>
      </c>
      <c r="B694">
        <v>2746630</v>
      </c>
      <c r="C694" s="5" t="s">
        <v>41</v>
      </c>
      <c r="D694" t="s">
        <v>1095</v>
      </c>
      <c r="E694">
        <v>2740770</v>
      </c>
      <c r="F694" t="s">
        <v>16</v>
      </c>
      <c r="G694" t="s">
        <v>16</v>
      </c>
      <c r="H694" t="s">
        <v>16</v>
      </c>
      <c r="I694" t="s">
        <v>16</v>
      </c>
      <c r="J694" s="6" t="s">
        <v>957</v>
      </c>
    </row>
    <row r="695" spans="1:11">
      <c r="A695" t="s">
        <v>1103</v>
      </c>
      <c r="B695">
        <v>2746631</v>
      </c>
      <c r="C695" s="5" t="s">
        <v>41</v>
      </c>
      <c r="D695" t="s">
        <v>1095</v>
      </c>
      <c r="E695">
        <v>2740770</v>
      </c>
      <c r="F695" t="s">
        <v>16</v>
      </c>
      <c r="G695" t="s">
        <v>16</v>
      </c>
      <c r="H695" t="s">
        <v>16</v>
      </c>
      <c r="I695" t="s">
        <v>16</v>
      </c>
      <c r="J695" s="6" t="s">
        <v>957</v>
      </c>
    </row>
    <row r="696" spans="1:11">
      <c r="A696" t="s">
        <v>1104</v>
      </c>
      <c r="B696">
        <v>2746632</v>
      </c>
      <c r="C696" s="5" t="s">
        <v>41</v>
      </c>
      <c r="D696" t="s">
        <v>1095</v>
      </c>
      <c r="E696">
        <v>2740770</v>
      </c>
      <c r="F696" t="s">
        <v>16</v>
      </c>
      <c r="G696" t="s">
        <v>16</v>
      </c>
      <c r="H696" t="s">
        <v>16</v>
      </c>
      <c r="I696" t="s">
        <v>16</v>
      </c>
      <c r="J696" s="6" t="s">
        <v>957</v>
      </c>
    </row>
    <row r="697" spans="1:11">
      <c r="A697" t="s">
        <v>1105</v>
      </c>
      <c r="B697">
        <v>2746626</v>
      </c>
      <c r="C697" s="5" t="s">
        <v>41</v>
      </c>
      <c r="D697" t="s">
        <v>1095</v>
      </c>
      <c r="E697">
        <v>2740770</v>
      </c>
      <c r="F697" t="s">
        <v>16</v>
      </c>
      <c r="G697" t="s">
        <v>16</v>
      </c>
      <c r="H697" t="s">
        <v>16</v>
      </c>
      <c r="I697" t="s">
        <v>16</v>
      </c>
      <c r="J697" s="6" t="s">
        <v>957</v>
      </c>
    </row>
    <row r="698" spans="1:11">
      <c r="A698" t="s">
        <v>1106</v>
      </c>
      <c r="B698">
        <v>2746627</v>
      </c>
      <c r="C698" s="5" t="s">
        <v>41</v>
      </c>
      <c r="D698" t="s">
        <v>1095</v>
      </c>
      <c r="E698">
        <v>2740770</v>
      </c>
      <c r="F698" t="s">
        <v>16</v>
      </c>
      <c r="G698" t="s">
        <v>16</v>
      </c>
      <c r="H698" t="s">
        <v>16</v>
      </c>
      <c r="I698" t="s">
        <v>16</v>
      </c>
      <c r="J698" s="6" t="s">
        <v>957</v>
      </c>
    </row>
    <row r="699" spans="1:11">
      <c r="A699" t="s">
        <v>1107</v>
      </c>
      <c r="B699">
        <v>2740201</v>
      </c>
      <c r="C699" s="5" t="s">
        <v>41</v>
      </c>
      <c r="D699" t="s">
        <v>1095</v>
      </c>
      <c r="E699">
        <v>2740770</v>
      </c>
      <c r="F699" t="s">
        <v>16</v>
      </c>
      <c r="G699" t="s">
        <v>16</v>
      </c>
      <c r="H699" t="s">
        <v>16</v>
      </c>
      <c r="I699" t="s">
        <v>16</v>
      </c>
      <c r="J699" s="6" t="s">
        <v>957</v>
      </c>
    </row>
    <row r="700" spans="1:11">
      <c r="A700" t="s">
        <v>1108</v>
      </c>
      <c r="B700">
        <v>2740200</v>
      </c>
      <c r="C700" s="5" t="s">
        <v>41</v>
      </c>
      <c r="D700" t="s">
        <v>1095</v>
      </c>
      <c r="E700">
        <v>2740770</v>
      </c>
      <c r="F700" t="s">
        <v>16</v>
      </c>
      <c r="G700" t="s">
        <v>16</v>
      </c>
      <c r="H700" t="s">
        <v>16</v>
      </c>
      <c r="I700" t="s">
        <v>16</v>
      </c>
      <c r="J700" s="6" t="s">
        <v>957</v>
      </c>
    </row>
    <row r="701" spans="1:11">
      <c r="A701" t="s">
        <v>1109</v>
      </c>
      <c r="B701">
        <v>2740199</v>
      </c>
      <c r="C701" s="5" t="s">
        <v>41</v>
      </c>
      <c r="D701" t="s">
        <v>1095</v>
      </c>
      <c r="E701">
        <v>2740770</v>
      </c>
      <c r="F701" t="s">
        <v>16</v>
      </c>
      <c r="G701" t="s">
        <v>16</v>
      </c>
      <c r="H701" t="s">
        <v>16</v>
      </c>
      <c r="I701" t="s">
        <v>16</v>
      </c>
      <c r="J701" s="6" t="s">
        <v>957</v>
      </c>
    </row>
    <row r="702" spans="1:11">
      <c r="A702" t="s">
        <v>139</v>
      </c>
      <c r="B702">
        <v>2739872</v>
      </c>
      <c r="C702" s="5" t="s">
        <v>15</v>
      </c>
      <c r="D702" t="s">
        <v>16</v>
      </c>
      <c r="E702" t="s">
        <v>16</v>
      </c>
      <c r="F702" t="s">
        <v>16</v>
      </c>
      <c r="G702" t="s">
        <v>16</v>
      </c>
      <c r="H702" t="s">
        <v>16</v>
      </c>
      <c r="I702" t="s">
        <v>16</v>
      </c>
      <c r="J702" s="6" t="s">
        <v>957</v>
      </c>
    </row>
    <row r="703" spans="1:11">
      <c r="A703" t="s">
        <v>1110</v>
      </c>
      <c r="B703">
        <v>632792</v>
      </c>
      <c r="C703" s="5" t="s">
        <v>41</v>
      </c>
      <c r="D703" t="s">
        <v>139</v>
      </c>
      <c r="E703">
        <v>2739872</v>
      </c>
      <c r="F703" t="s">
        <v>16</v>
      </c>
      <c r="G703" t="s">
        <v>16</v>
      </c>
      <c r="H703" t="s">
        <v>16</v>
      </c>
      <c r="I703" t="s">
        <v>16</v>
      </c>
      <c r="J703" s="6" t="s">
        <v>954</v>
      </c>
      <c r="K703" t="s">
        <v>631</v>
      </c>
    </row>
    <row r="704" spans="1:11">
      <c r="A704" t="s">
        <v>919</v>
      </c>
      <c r="B704">
        <v>646507</v>
      </c>
      <c r="C704" s="5" t="s">
        <v>91</v>
      </c>
      <c r="D704" t="s">
        <v>139</v>
      </c>
      <c r="E704">
        <v>2739872</v>
      </c>
      <c r="F704" t="s">
        <v>1110</v>
      </c>
      <c r="G704">
        <v>632792</v>
      </c>
      <c r="H704" s="5" t="s">
        <v>16</v>
      </c>
      <c r="I704" s="5" t="s">
        <v>16</v>
      </c>
    </row>
    <row r="705" spans="1:11">
      <c r="A705" t="s">
        <v>940</v>
      </c>
      <c r="B705">
        <v>646508</v>
      </c>
      <c r="C705" s="5" t="s">
        <v>91</v>
      </c>
      <c r="D705" t="s">
        <v>139</v>
      </c>
      <c r="E705">
        <v>2739872</v>
      </c>
      <c r="F705" t="s">
        <v>1110</v>
      </c>
      <c r="G705">
        <v>632792</v>
      </c>
      <c r="H705" s="5" t="s">
        <v>16</v>
      </c>
      <c r="I705" s="5" t="s">
        <v>16</v>
      </c>
    </row>
    <row r="706" spans="1:11">
      <c r="A706" t="s">
        <v>941</v>
      </c>
      <c r="B706">
        <v>646510</v>
      </c>
      <c r="C706" s="5" t="s">
        <v>91</v>
      </c>
      <c r="D706" t="s">
        <v>139</v>
      </c>
      <c r="E706">
        <v>2739872</v>
      </c>
      <c r="F706" t="s">
        <v>1110</v>
      </c>
      <c r="G706">
        <v>632792</v>
      </c>
      <c r="H706" s="5" t="s">
        <v>16</v>
      </c>
      <c r="I706" s="5" t="s">
        <v>16</v>
      </c>
    </row>
    <row r="707" spans="1:11">
      <c r="A707" t="s">
        <v>933</v>
      </c>
      <c r="B707">
        <v>646511</v>
      </c>
      <c r="C707" s="5" t="s">
        <v>91</v>
      </c>
      <c r="D707" t="s">
        <v>139</v>
      </c>
      <c r="E707">
        <v>2739872</v>
      </c>
      <c r="F707" t="s">
        <v>1110</v>
      </c>
      <c r="G707">
        <v>632792</v>
      </c>
      <c r="H707" s="5" t="s">
        <v>16</v>
      </c>
      <c r="I707" s="5" t="s">
        <v>16</v>
      </c>
    </row>
    <row r="708" spans="1:11">
      <c r="A708" t="s">
        <v>630</v>
      </c>
      <c r="B708">
        <v>632791</v>
      </c>
      <c r="C708" s="5" t="s">
        <v>41</v>
      </c>
      <c r="D708" t="s">
        <v>139</v>
      </c>
      <c r="E708">
        <v>2739872</v>
      </c>
      <c r="F708" t="s">
        <v>16</v>
      </c>
      <c r="G708" t="s">
        <v>16</v>
      </c>
      <c r="H708" t="s">
        <v>16</v>
      </c>
      <c r="I708" t="s">
        <v>16</v>
      </c>
    </row>
    <row r="709" spans="1:11">
      <c r="A709" t="s">
        <v>900</v>
      </c>
      <c r="B709">
        <v>646505</v>
      </c>
      <c r="C709" s="5" t="s">
        <v>91</v>
      </c>
      <c r="D709" t="s">
        <v>139</v>
      </c>
      <c r="E709">
        <v>2739872</v>
      </c>
      <c r="F709" t="s">
        <v>630</v>
      </c>
      <c r="G709">
        <v>632791</v>
      </c>
      <c r="H709" s="5" t="s">
        <v>16</v>
      </c>
      <c r="I709" s="5" t="s">
        <v>16</v>
      </c>
    </row>
    <row r="710" spans="1:11">
      <c r="A710" t="s">
        <v>903</v>
      </c>
      <c r="B710">
        <v>646506</v>
      </c>
      <c r="C710" s="5" t="s">
        <v>91</v>
      </c>
      <c r="D710" t="s">
        <v>139</v>
      </c>
      <c r="E710">
        <v>2739872</v>
      </c>
      <c r="F710" t="s">
        <v>630</v>
      </c>
      <c r="G710">
        <v>632791</v>
      </c>
      <c r="H710" s="5" t="s">
        <v>16</v>
      </c>
      <c r="I710" s="5" t="s">
        <v>16</v>
      </c>
    </row>
    <row r="711" spans="1:11">
      <c r="A711" t="s">
        <v>629</v>
      </c>
      <c r="B711">
        <v>632793</v>
      </c>
      <c r="C711" s="5" t="s">
        <v>41</v>
      </c>
      <c r="D711" t="s">
        <v>139</v>
      </c>
      <c r="E711">
        <v>2739872</v>
      </c>
      <c r="F711" t="s">
        <v>16</v>
      </c>
      <c r="G711" t="s">
        <v>16</v>
      </c>
      <c r="H711" t="s">
        <v>16</v>
      </c>
      <c r="I711" t="s">
        <v>16</v>
      </c>
      <c r="J711" s="6" t="s">
        <v>954</v>
      </c>
      <c r="K711" t="s">
        <v>629</v>
      </c>
    </row>
    <row r="712" spans="1:11">
      <c r="A712" t="s">
        <v>938</v>
      </c>
      <c r="B712">
        <v>646520</v>
      </c>
      <c r="C712" s="5" t="s">
        <v>91</v>
      </c>
      <c r="D712" t="s">
        <v>139</v>
      </c>
      <c r="E712">
        <v>2739872</v>
      </c>
      <c r="F712" t="s">
        <v>629</v>
      </c>
      <c r="G712">
        <v>632793</v>
      </c>
      <c r="H712" s="5" t="s">
        <v>16</v>
      </c>
      <c r="I712" s="5" t="s">
        <v>16</v>
      </c>
    </row>
    <row r="713" spans="1:11">
      <c r="A713" t="s">
        <v>939</v>
      </c>
      <c r="B713">
        <v>646521</v>
      </c>
      <c r="C713" s="5" t="s">
        <v>91</v>
      </c>
      <c r="D713" t="s">
        <v>139</v>
      </c>
      <c r="E713">
        <v>2739872</v>
      </c>
      <c r="F713" t="s">
        <v>629</v>
      </c>
      <c r="G713">
        <v>632793</v>
      </c>
      <c r="H713" s="5" t="s">
        <v>16</v>
      </c>
      <c r="I713" s="5" t="s">
        <v>16</v>
      </c>
    </row>
    <row r="714" spans="1:11">
      <c r="A714" t="s">
        <v>936</v>
      </c>
      <c r="B714">
        <v>646523</v>
      </c>
      <c r="C714" s="5" t="s">
        <v>91</v>
      </c>
      <c r="D714" t="s">
        <v>139</v>
      </c>
      <c r="E714">
        <v>2739872</v>
      </c>
      <c r="F714" t="s">
        <v>629</v>
      </c>
      <c r="G714">
        <v>632793</v>
      </c>
      <c r="H714" s="5" t="s">
        <v>16</v>
      </c>
      <c r="I714" s="5" t="s">
        <v>16</v>
      </c>
    </row>
    <row r="715" spans="1:11">
      <c r="A715" t="s">
        <v>935</v>
      </c>
      <c r="B715">
        <v>646524</v>
      </c>
      <c r="C715" s="5" t="s">
        <v>91</v>
      </c>
      <c r="D715" t="s">
        <v>139</v>
      </c>
      <c r="E715">
        <v>2739872</v>
      </c>
      <c r="F715" t="s">
        <v>629</v>
      </c>
      <c r="G715">
        <v>632793</v>
      </c>
      <c r="H715" s="5" t="s">
        <v>16</v>
      </c>
      <c r="I715" s="5" t="s">
        <v>16</v>
      </c>
    </row>
    <row r="716" spans="1:11">
      <c r="A716" t="s">
        <v>937</v>
      </c>
      <c r="B716">
        <v>646525</v>
      </c>
      <c r="C716" s="5" t="s">
        <v>91</v>
      </c>
      <c r="D716" t="s">
        <v>139</v>
      </c>
      <c r="E716">
        <v>2739872</v>
      </c>
      <c r="F716" t="s">
        <v>629</v>
      </c>
      <c r="G716">
        <v>632793</v>
      </c>
      <c r="H716" s="5" t="s">
        <v>16</v>
      </c>
      <c r="I716" s="5" t="s">
        <v>16</v>
      </c>
    </row>
    <row r="717" spans="1:11">
      <c r="A717" t="s">
        <v>628</v>
      </c>
      <c r="B717">
        <v>632790</v>
      </c>
      <c r="C717" s="5" t="s">
        <v>41</v>
      </c>
      <c r="D717" t="s">
        <v>139</v>
      </c>
      <c r="E717">
        <v>2739872</v>
      </c>
      <c r="F717" t="s">
        <v>16</v>
      </c>
      <c r="G717" t="s">
        <v>16</v>
      </c>
      <c r="H717" t="s">
        <v>16</v>
      </c>
      <c r="I717" t="s">
        <v>16</v>
      </c>
    </row>
    <row r="718" spans="1:11">
      <c r="A718" t="s">
        <v>915</v>
      </c>
      <c r="B718">
        <v>646499</v>
      </c>
      <c r="C718" s="5" t="s">
        <v>91</v>
      </c>
      <c r="D718" t="s">
        <v>139</v>
      </c>
      <c r="E718">
        <v>2739872</v>
      </c>
      <c r="F718" t="s">
        <v>628</v>
      </c>
      <c r="G718">
        <v>632790</v>
      </c>
      <c r="H718" s="5" t="s">
        <v>16</v>
      </c>
      <c r="I718" s="5" t="s">
        <v>16</v>
      </c>
    </row>
    <row r="719" spans="1:11">
      <c r="A719" t="s">
        <v>901</v>
      </c>
      <c r="B719">
        <v>646494</v>
      </c>
      <c r="C719" s="5" t="s">
        <v>91</v>
      </c>
      <c r="D719" t="s">
        <v>139</v>
      </c>
      <c r="E719">
        <v>2739872</v>
      </c>
      <c r="F719" t="s">
        <v>628</v>
      </c>
      <c r="G719">
        <v>632790</v>
      </c>
      <c r="H719" s="5" t="s">
        <v>16</v>
      </c>
      <c r="I719" s="5" t="s">
        <v>16</v>
      </c>
    </row>
    <row r="720" spans="1:11">
      <c r="A720" t="s">
        <v>926</v>
      </c>
      <c r="B720">
        <v>646500</v>
      </c>
      <c r="C720" s="5" t="s">
        <v>91</v>
      </c>
      <c r="D720" t="s">
        <v>139</v>
      </c>
      <c r="E720">
        <v>2739872</v>
      </c>
      <c r="F720" t="s">
        <v>628</v>
      </c>
      <c r="G720">
        <v>632790</v>
      </c>
      <c r="H720" s="5" t="s">
        <v>16</v>
      </c>
      <c r="I720" s="5" t="s">
        <v>16</v>
      </c>
    </row>
    <row r="721" spans="1:11">
      <c r="A721" t="s">
        <v>932</v>
      </c>
      <c r="B721">
        <v>646502</v>
      </c>
      <c r="C721" s="5" t="s">
        <v>91</v>
      </c>
      <c r="D721" t="s">
        <v>139</v>
      </c>
      <c r="E721">
        <v>2739872</v>
      </c>
      <c r="F721" t="s">
        <v>628</v>
      </c>
      <c r="G721">
        <v>632790</v>
      </c>
      <c r="H721" s="5" t="s">
        <v>16</v>
      </c>
      <c r="I721" s="5" t="s">
        <v>16</v>
      </c>
    </row>
    <row r="722" spans="1:11">
      <c r="A722" t="s">
        <v>627</v>
      </c>
      <c r="B722">
        <v>630284</v>
      </c>
      <c r="C722" s="5" t="s">
        <v>41</v>
      </c>
      <c r="D722" t="s">
        <v>139</v>
      </c>
      <c r="E722">
        <v>2739872</v>
      </c>
      <c r="F722" t="s">
        <v>16</v>
      </c>
      <c r="G722" t="s">
        <v>16</v>
      </c>
      <c r="H722" t="s">
        <v>16</v>
      </c>
      <c r="I722" t="s">
        <v>16</v>
      </c>
      <c r="J722" s="6" t="s">
        <v>954</v>
      </c>
      <c r="K722" t="s">
        <v>627</v>
      </c>
    </row>
    <row r="723" spans="1:11">
      <c r="A723" t="s">
        <v>917</v>
      </c>
      <c r="B723">
        <v>646532</v>
      </c>
      <c r="C723" s="5" t="s">
        <v>91</v>
      </c>
      <c r="D723" t="s">
        <v>139</v>
      </c>
      <c r="E723">
        <v>2739872</v>
      </c>
      <c r="F723" t="s">
        <v>627</v>
      </c>
      <c r="G723">
        <v>630284</v>
      </c>
      <c r="H723" s="5" t="s">
        <v>16</v>
      </c>
      <c r="I723" s="5" t="s">
        <v>16</v>
      </c>
    </row>
    <row r="724" spans="1:11">
      <c r="A724" t="s">
        <v>626</v>
      </c>
      <c r="B724">
        <v>646509</v>
      </c>
      <c r="C724" s="5" t="s">
        <v>41</v>
      </c>
      <c r="D724" t="s">
        <v>139</v>
      </c>
      <c r="E724">
        <v>2739872</v>
      </c>
      <c r="F724" t="s">
        <v>16</v>
      </c>
      <c r="G724" t="s">
        <v>16</v>
      </c>
      <c r="H724" t="s">
        <v>16</v>
      </c>
      <c r="I724" t="s">
        <v>16</v>
      </c>
    </row>
    <row r="725" spans="1:11">
      <c r="A725" t="s">
        <v>625</v>
      </c>
      <c r="B725">
        <v>630280</v>
      </c>
      <c r="C725" s="5" t="s">
        <v>41</v>
      </c>
      <c r="D725" t="s">
        <v>139</v>
      </c>
      <c r="E725">
        <v>2739872</v>
      </c>
      <c r="F725" t="s">
        <v>16</v>
      </c>
      <c r="G725" t="s">
        <v>16</v>
      </c>
      <c r="H725" t="s">
        <v>16</v>
      </c>
      <c r="I725" t="s">
        <v>16</v>
      </c>
      <c r="J725" s="6" t="s">
        <v>954</v>
      </c>
      <c r="K725" t="s">
        <v>625</v>
      </c>
    </row>
    <row r="726" spans="1:11">
      <c r="A726" t="s">
        <v>623</v>
      </c>
      <c r="B726">
        <v>630238</v>
      </c>
      <c r="C726" s="5" t="s">
        <v>41</v>
      </c>
      <c r="D726" t="s">
        <v>139</v>
      </c>
      <c r="E726">
        <v>2739872</v>
      </c>
      <c r="F726" t="s">
        <v>16</v>
      </c>
      <c r="G726" t="s">
        <v>16</v>
      </c>
      <c r="H726" t="s">
        <v>16</v>
      </c>
      <c r="I726" t="s">
        <v>16</v>
      </c>
    </row>
    <row r="727" spans="1:11">
      <c r="A727" t="s">
        <v>1111</v>
      </c>
      <c r="B727">
        <v>2746605</v>
      </c>
      <c r="C727" s="5" t="s">
        <v>41</v>
      </c>
      <c r="D727" t="s">
        <v>139</v>
      </c>
      <c r="E727">
        <v>2739872</v>
      </c>
      <c r="F727" t="s">
        <v>16</v>
      </c>
      <c r="G727" t="s">
        <v>16</v>
      </c>
      <c r="H727" t="s">
        <v>16</v>
      </c>
      <c r="I727" t="s">
        <v>16</v>
      </c>
      <c r="J727" s="6" t="s">
        <v>957</v>
      </c>
    </row>
    <row r="728" spans="1:11">
      <c r="A728" t="s">
        <v>1112</v>
      </c>
      <c r="B728">
        <v>2746604</v>
      </c>
      <c r="C728" s="5" t="s">
        <v>41</v>
      </c>
      <c r="D728" t="s">
        <v>139</v>
      </c>
      <c r="E728">
        <v>2739872</v>
      </c>
      <c r="F728" t="s">
        <v>16</v>
      </c>
      <c r="G728" t="s">
        <v>16</v>
      </c>
      <c r="H728" t="s">
        <v>16</v>
      </c>
      <c r="I728" t="s">
        <v>16</v>
      </c>
      <c r="J728" s="6" t="s">
        <v>957</v>
      </c>
    </row>
    <row r="729" spans="1:11">
      <c r="A729" t="s">
        <v>1113</v>
      </c>
      <c r="B729">
        <v>2746603</v>
      </c>
      <c r="C729" s="5" t="s">
        <v>41</v>
      </c>
      <c r="D729" t="s">
        <v>139</v>
      </c>
      <c r="E729">
        <v>2739872</v>
      </c>
      <c r="F729" t="s">
        <v>16</v>
      </c>
      <c r="G729" t="s">
        <v>16</v>
      </c>
      <c r="H729" t="s">
        <v>16</v>
      </c>
      <c r="I729" t="s">
        <v>16</v>
      </c>
      <c r="J729" s="6" t="s">
        <v>957</v>
      </c>
    </row>
    <row r="730" spans="1:11">
      <c r="A730" t="s">
        <v>1114</v>
      </c>
      <c r="B730">
        <v>2746602</v>
      </c>
      <c r="C730" s="5" t="s">
        <v>41</v>
      </c>
      <c r="D730" t="s">
        <v>139</v>
      </c>
      <c r="E730">
        <v>2739872</v>
      </c>
      <c r="F730" t="s">
        <v>16</v>
      </c>
      <c r="G730" t="s">
        <v>16</v>
      </c>
      <c r="H730" t="s">
        <v>16</v>
      </c>
      <c r="I730" t="s">
        <v>16</v>
      </c>
      <c r="J730" s="6" t="s">
        <v>957</v>
      </c>
    </row>
    <row r="731" spans="1:11">
      <c r="A731" t="s">
        <v>1115</v>
      </c>
      <c r="B731">
        <v>2746601</v>
      </c>
      <c r="C731" s="5" t="s">
        <v>41</v>
      </c>
      <c r="D731" t="s">
        <v>139</v>
      </c>
      <c r="E731">
        <v>2739872</v>
      </c>
      <c r="F731" t="s">
        <v>16</v>
      </c>
      <c r="G731" t="s">
        <v>16</v>
      </c>
      <c r="H731" t="s">
        <v>16</v>
      </c>
      <c r="I731" t="s">
        <v>16</v>
      </c>
      <c r="J731" s="6" t="s">
        <v>957</v>
      </c>
    </row>
    <row r="732" spans="1:11">
      <c r="A732" t="s">
        <v>1116</v>
      </c>
      <c r="B732">
        <v>2746600</v>
      </c>
      <c r="C732" s="5" t="s">
        <v>41</v>
      </c>
      <c r="D732" t="s">
        <v>139</v>
      </c>
      <c r="E732">
        <v>2739872</v>
      </c>
      <c r="F732" t="s">
        <v>16</v>
      </c>
      <c r="G732" t="s">
        <v>16</v>
      </c>
      <c r="H732" t="s">
        <v>16</v>
      </c>
      <c r="I732" t="s">
        <v>16</v>
      </c>
      <c r="J732" s="6" t="s">
        <v>957</v>
      </c>
    </row>
    <row r="733" spans="1:11">
      <c r="A733" t="s">
        <v>1117</v>
      </c>
      <c r="B733">
        <v>2746599</v>
      </c>
      <c r="C733" s="5" t="s">
        <v>41</v>
      </c>
      <c r="D733" t="s">
        <v>139</v>
      </c>
      <c r="E733">
        <v>2739872</v>
      </c>
      <c r="F733" t="s">
        <v>16</v>
      </c>
      <c r="G733" t="s">
        <v>16</v>
      </c>
      <c r="H733" t="s">
        <v>16</v>
      </c>
      <c r="I733" t="s">
        <v>16</v>
      </c>
      <c r="J733" s="6" t="s">
        <v>957</v>
      </c>
    </row>
    <row r="734" spans="1:11">
      <c r="A734" t="s">
        <v>1118</v>
      </c>
      <c r="B734">
        <v>2740194</v>
      </c>
      <c r="C734" s="5" t="s">
        <v>41</v>
      </c>
      <c r="D734" t="s">
        <v>139</v>
      </c>
      <c r="E734">
        <v>2739872</v>
      </c>
      <c r="F734" t="s">
        <v>16</v>
      </c>
      <c r="G734" t="s">
        <v>16</v>
      </c>
      <c r="H734" t="s">
        <v>16</v>
      </c>
      <c r="I734" t="s">
        <v>16</v>
      </c>
      <c r="J734" s="6" t="s">
        <v>957</v>
      </c>
    </row>
    <row r="735" spans="1:11">
      <c r="A735" t="s">
        <v>1119</v>
      </c>
      <c r="B735">
        <v>2740193</v>
      </c>
      <c r="C735" s="5" t="s">
        <v>41</v>
      </c>
      <c r="D735" t="s">
        <v>139</v>
      </c>
      <c r="E735">
        <v>2739872</v>
      </c>
      <c r="F735" t="s">
        <v>16</v>
      </c>
      <c r="G735" t="s">
        <v>16</v>
      </c>
      <c r="H735" t="s">
        <v>16</v>
      </c>
      <c r="I735" t="s">
        <v>16</v>
      </c>
      <c r="J735" s="6" t="s">
        <v>957</v>
      </c>
    </row>
    <row r="736" spans="1:11">
      <c r="A736" t="s">
        <v>27</v>
      </c>
      <c r="B736">
        <v>2206272</v>
      </c>
      <c r="C736" s="5" t="s">
        <v>15</v>
      </c>
      <c r="D736" t="s">
        <v>16</v>
      </c>
      <c r="E736" t="s">
        <v>16</v>
      </c>
      <c r="F736" t="s">
        <v>16</v>
      </c>
      <c r="G736" t="s">
        <v>16</v>
      </c>
      <c r="H736" t="s">
        <v>16</v>
      </c>
      <c r="I736" t="s">
        <v>16</v>
      </c>
    </row>
    <row r="737" spans="1:9">
      <c r="A737" t="s">
        <v>353</v>
      </c>
      <c r="B737">
        <v>2205664</v>
      </c>
      <c r="C737" s="5" t="s">
        <v>41</v>
      </c>
      <c r="D737" t="s">
        <v>27</v>
      </c>
      <c r="E737">
        <v>2206272</v>
      </c>
      <c r="F737" t="s">
        <v>16</v>
      </c>
      <c r="G737" t="s">
        <v>16</v>
      </c>
      <c r="H737" t="s">
        <v>16</v>
      </c>
      <c r="I737" t="s">
        <v>16</v>
      </c>
    </row>
    <row r="738" spans="1:9">
      <c r="A738" t="s">
        <v>576</v>
      </c>
      <c r="B738">
        <v>2205721</v>
      </c>
      <c r="C738" s="5" t="s">
        <v>91</v>
      </c>
      <c r="D738" t="s">
        <v>27</v>
      </c>
      <c r="E738">
        <v>2206272</v>
      </c>
      <c r="F738" t="s">
        <v>353</v>
      </c>
      <c r="G738">
        <v>2205664</v>
      </c>
      <c r="H738" s="5" t="s">
        <v>16</v>
      </c>
      <c r="I738" s="5" t="s">
        <v>16</v>
      </c>
    </row>
    <row r="739" spans="1:9">
      <c r="A739" t="s">
        <v>351</v>
      </c>
      <c r="B739">
        <v>630264</v>
      </c>
      <c r="C739" s="5" t="s">
        <v>41</v>
      </c>
      <c r="D739" t="s">
        <v>27</v>
      </c>
      <c r="E739">
        <v>2206272</v>
      </c>
      <c r="F739" t="s">
        <v>16</v>
      </c>
      <c r="G739" t="s">
        <v>16</v>
      </c>
      <c r="H739" t="s">
        <v>16</v>
      </c>
      <c r="I739" t="s">
        <v>16</v>
      </c>
    </row>
    <row r="740" spans="1:9">
      <c r="A740" t="s">
        <v>352</v>
      </c>
      <c r="B740">
        <v>2205663</v>
      </c>
      <c r="C740" s="5" t="s">
        <v>41</v>
      </c>
      <c r="D740" t="s">
        <v>27</v>
      </c>
      <c r="E740">
        <v>2206272</v>
      </c>
      <c r="F740" t="s">
        <v>16</v>
      </c>
      <c r="G740" t="s">
        <v>16</v>
      </c>
      <c r="H740" t="s">
        <v>16</v>
      </c>
      <c r="I740" t="s">
        <v>16</v>
      </c>
    </row>
    <row r="741" spans="1:9">
      <c r="A741" t="s">
        <v>360</v>
      </c>
      <c r="B741">
        <v>630263</v>
      </c>
      <c r="C741" s="5" t="s">
        <v>91</v>
      </c>
      <c r="D741" t="s">
        <v>27</v>
      </c>
      <c r="E741">
        <v>2206272</v>
      </c>
      <c r="F741" t="s">
        <v>352</v>
      </c>
      <c r="G741">
        <v>2205663</v>
      </c>
      <c r="H741" s="5" t="s">
        <v>16</v>
      </c>
      <c r="I741" s="5" t="s">
        <v>16</v>
      </c>
    </row>
    <row r="742" spans="1:9">
      <c r="A742" t="s">
        <v>354</v>
      </c>
      <c r="B742">
        <v>2205665</v>
      </c>
      <c r="C742" s="5" t="s">
        <v>41</v>
      </c>
      <c r="D742" t="s">
        <v>27</v>
      </c>
      <c r="E742">
        <v>2206272</v>
      </c>
      <c r="F742" t="s">
        <v>16</v>
      </c>
      <c r="G742" t="s">
        <v>16</v>
      </c>
      <c r="H742" t="s">
        <v>16</v>
      </c>
      <c r="I742" t="s">
        <v>16</v>
      </c>
    </row>
    <row r="743" spans="1:9">
      <c r="A743" t="s">
        <v>577</v>
      </c>
      <c r="B743">
        <v>2205722</v>
      </c>
      <c r="C743" s="5" t="s">
        <v>91</v>
      </c>
      <c r="D743" t="s">
        <v>27</v>
      </c>
      <c r="E743">
        <v>2206272</v>
      </c>
      <c r="F743" t="s">
        <v>354</v>
      </c>
      <c r="G743">
        <v>2205665</v>
      </c>
      <c r="H743" s="5" t="s">
        <v>16</v>
      </c>
      <c r="I743" s="5" t="s">
        <v>16</v>
      </c>
    </row>
    <row r="744" spans="1:9">
      <c r="A744" t="s">
        <v>355</v>
      </c>
      <c r="B744">
        <v>630262</v>
      </c>
      <c r="C744" s="5" t="s">
        <v>41</v>
      </c>
      <c r="D744" t="s">
        <v>27</v>
      </c>
      <c r="E744">
        <v>2206272</v>
      </c>
      <c r="F744" t="s">
        <v>16</v>
      </c>
      <c r="G744" t="s">
        <v>16</v>
      </c>
      <c r="H744" t="s">
        <v>16</v>
      </c>
      <c r="I744" t="s">
        <v>16</v>
      </c>
    </row>
    <row r="745" spans="1:9">
      <c r="A745" t="s">
        <v>356</v>
      </c>
      <c r="B745">
        <v>622135</v>
      </c>
      <c r="C745" s="5" t="s">
        <v>41</v>
      </c>
      <c r="D745" t="s">
        <v>27</v>
      </c>
      <c r="E745">
        <v>2206272</v>
      </c>
      <c r="F745" t="s">
        <v>16</v>
      </c>
      <c r="G745" t="s">
        <v>16</v>
      </c>
      <c r="H745" t="s">
        <v>16</v>
      </c>
      <c r="I745" t="s">
        <v>16</v>
      </c>
    </row>
    <row r="746" spans="1:9">
      <c r="A746" t="s">
        <v>357</v>
      </c>
      <c r="B746">
        <v>2184659</v>
      </c>
      <c r="C746" s="5" t="s">
        <v>41</v>
      </c>
      <c r="D746" t="s">
        <v>27</v>
      </c>
      <c r="E746">
        <v>2206272</v>
      </c>
      <c r="F746" t="s">
        <v>16</v>
      </c>
      <c r="G746" t="s">
        <v>16</v>
      </c>
      <c r="H746" t="s">
        <v>16</v>
      </c>
      <c r="I746" t="s">
        <v>16</v>
      </c>
    </row>
    <row r="747" spans="1:9">
      <c r="A747" t="s">
        <v>358</v>
      </c>
      <c r="B747">
        <v>630115</v>
      </c>
      <c r="C747" s="5" t="s">
        <v>41</v>
      </c>
      <c r="D747" t="s">
        <v>27</v>
      </c>
      <c r="E747">
        <v>2206272</v>
      </c>
      <c r="F747" t="s">
        <v>16</v>
      </c>
      <c r="G747" t="s">
        <v>16</v>
      </c>
      <c r="H747" t="s">
        <v>16</v>
      </c>
      <c r="I747" t="s">
        <v>16</v>
      </c>
    </row>
    <row r="748" spans="1:9">
      <c r="A748" t="s">
        <v>580</v>
      </c>
      <c r="B748">
        <v>630272</v>
      </c>
      <c r="C748" s="5" t="s">
        <v>91</v>
      </c>
      <c r="D748" t="s">
        <v>27</v>
      </c>
      <c r="E748">
        <v>2206272</v>
      </c>
      <c r="F748" t="s">
        <v>358</v>
      </c>
      <c r="G748">
        <v>630115</v>
      </c>
      <c r="H748" s="5" t="s">
        <v>16</v>
      </c>
      <c r="I748" s="5" t="s">
        <v>16</v>
      </c>
    </row>
    <row r="749" spans="1:9">
      <c r="A749" t="s">
        <v>579</v>
      </c>
      <c r="B749">
        <v>2206285</v>
      </c>
      <c r="C749" s="5" t="s">
        <v>91</v>
      </c>
      <c r="D749" t="s">
        <v>27</v>
      </c>
      <c r="E749">
        <v>2206272</v>
      </c>
      <c r="F749" t="s">
        <v>358</v>
      </c>
      <c r="G749">
        <v>630115</v>
      </c>
      <c r="H749" s="5" t="s">
        <v>16</v>
      </c>
      <c r="I749" s="5" t="s">
        <v>16</v>
      </c>
    </row>
    <row r="750" spans="1:9">
      <c r="A750" t="s">
        <v>578</v>
      </c>
      <c r="B750">
        <v>2205723</v>
      </c>
      <c r="C750" s="5" t="s">
        <v>91</v>
      </c>
      <c r="D750" t="s">
        <v>27</v>
      </c>
      <c r="E750">
        <v>2206272</v>
      </c>
      <c r="F750" t="s">
        <v>358</v>
      </c>
      <c r="G750">
        <v>630115</v>
      </c>
      <c r="H750" s="5" t="s">
        <v>16</v>
      </c>
      <c r="I750" s="5" t="s">
        <v>16</v>
      </c>
    </row>
    <row r="751" spans="1:9">
      <c r="A751" t="s">
        <v>359</v>
      </c>
      <c r="B751">
        <v>2184658</v>
      </c>
      <c r="C751" s="5" t="s">
        <v>41</v>
      </c>
      <c r="D751" t="s">
        <v>27</v>
      </c>
      <c r="E751">
        <v>2206272</v>
      </c>
      <c r="F751" t="s">
        <v>16</v>
      </c>
      <c r="G751" t="s">
        <v>16</v>
      </c>
      <c r="H751" t="s">
        <v>16</v>
      </c>
      <c r="I751" t="s">
        <v>16</v>
      </c>
    </row>
    <row r="752" spans="1:9">
      <c r="A752" t="s">
        <v>581</v>
      </c>
      <c r="B752">
        <v>622134</v>
      </c>
      <c r="C752" s="5" t="s">
        <v>41</v>
      </c>
      <c r="D752" t="s">
        <v>27</v>
      </c>
      <c r="E752">
        <v>2206272</v>
      </c>
      <c r="F752" t="s">
        <v>16</v>
      </c>
      <c r="G752" t="s">
        <v>16</v>
      </c>
      <c r="H752" t="s">
        <v>16</v>
      </c>
      <c r="I752" t="s">
        <v>16</v>
      </c>
    </row>
    <row r="753" spans="1:11">
      <c r="A753" t="s">
        <v>1120</v>
      </c>
      <c r="B753">
        <v>2205698</v>
      </c>
      <c r="C753" s="5" t="s">
        <v>41</v>
      </c>
      <c r="D753" t="s">
        <v>27</v>
      </c>
      <c r="E753">
        <v>2206272</v>
      </c>
      <c r="F753" t="s">
        <v>16</v>
      </c>
      <c r="G753" t="s">
        <v>16</v>
      </c>
      <c r="H753" t="s">
        <v>16</v>
      </c>
      <c r="I753" t="s">
        <v>16</v>
      </c>
      <c r="J753" s="6" t="s">
        <v>954</v>
      </c>
      <c r="K753" t="s">
        <v>282</v>
      </c>
    </row>
    <row r="754" spans="1:11">
      <c r="A754" t="s">
        <v>1121</v>
      </c>
      <c r="B754">
        <v>2746611</v>
      </c>
      <c r="C754" s="5" t="s">
        <v>41</v>
      </c>
      <c r="D754" t="s">
        <v>27</v>
      </c>
      <c r="E754">
        <v>2206272</v>
      </c>
      <c r="F754" t="s">
        <v>16</v>
      </c>
      <c r="G754" t="s">
        <v>16</v>
      </c>
      <c r="H754" t="s">
        <v>16</v>
      </c>
      <c r="I754" t="s">
        <v>16</v>
      </c>
      <c r="J754" s="6" t="s">
        <v>957</v>
      </c>
    </row>
    <row r="755" spans="1:11">
      <c r="A755" t="s">
        <v>1122</v>
      </c>
      <c r="B755">
        <v>2746609</v>
      </c>
      <c r="C755" s="5" t="s">
        <v>41</v>
      </c>
      <c r="D755" t="s">
        <v>27</v>
      </c>
      <c r="E755">
        <v>2206272</v>
      </c>
      <c r="F755" t="s">
        <v>16</v>
      </c>
      <c r="G755" t="s">
        <v>16</v>
      </c>
      <c r="H755" t="s">
        <v>16</v>
      </c>
      <c r="I755" t="s">
        <v>16</v>
      </c>
      <c r="J755" s="6" t="s">
        <v>957</v>
      </c>
    </row>
    <row r="756" spans="1:11">
      <c r="A756" t="s">
        <v>1123</v>
      </c>
      <c r="B756">
        <v>2746608</v>
      </c>
      <c r="C756" s="5" t="s">
        <v>41</v>
      </c>
      <c r="D756" t="s">
        <v>27</v>
      </c>
      <c r="E756">
        <v>2206272</v>
      </c>
      <c r="F756" t="s">
        <v>16</v>
      </c>
      <c r="G756" t="s">
        <v>16</v>
      </c>
      <c r="H756" t="s">
        <v>16</v>
      </c>
      <c r="I756" t="s">
        <v>16</v>
      </c>
      <c r="J756" s="6" t="s">
        <v>957</v>
      </c>
    </row>
    <row r="757" spans="1:11">
      <c r="A757" t="s">
        <v>1124</v>
      </c>
      <c r="B757">
        <v>2746607</v>
      </c>
      <c r="C757" s="5" t="s">
        <v>41</v>
      </c>
      <c r="D757" t="s">
        <v>27</v>
      </c>
      <c r="E757">
        <v>2206272</v>
      </c>
      <c r="F757" t="s">
        <v>16</v>
      </c>
      <c r="G757" t="s">
        <v>16</v>
      </c>
      <c r="H757" t="s">
        <v>16</v>
      </c>
      <c r="I757" t="s">
        <v>16</v>
      </c>
      <c r="J757" s="6" t="s">
        <v>957</v>
      </c>
    </row>
    <row r="758" spans="1:11">
      <c r="A758" t="s">
        <v>1125</v>
      </c>
      <c r="B758">
        <v>2746606</v>
      </c>
      <c r="C758" s="5" t="s">
        <v>41</v>
      </c>
      <c r="D758" t="s">
        <v>27</v>
      </c>
      <c r="E758">
        <v>2206272</v>
      </c>
      <c r="F758" t="s">
        <v>16</v>
      </c>
      <c r="G758" t="s">
        <v>16</v>
      </c>
      <c r="H758" t="s">
        <v>16</v>
      </c>
      <c r="I758" t="s">
        <v>16</v>
      </c>
      <c r="J758" s="6" t="s">
        <v>957</v>
      </c>
    </row>
    <row r="759" spans="1:11">
      <c r="A759" t="s">
        <v>1126</v>
      </c>
      <c r="B759">
        <v>2746610</v>
      </c>
      <c r="C759" s="5" t="s">
        <v>41</v>
      </c>
      <c r="D759" t="s">
        <v>27</v>
      </c>
      <c r="E759">
        <v>2206272</v>
      </c>
      <c r="F759" t="s">
        <v>16</v>
      </c>
      <c r="G759" t="s">
        <v>16</v>
      </c>
      <c r="H759" t="s">
        <v>16</v>
      </c>
      <c r="I759" t="s">
        <v>16</v>
      </c>
      <c r="J759" s="6" t="s">
        <v>957</v>
      </c>
    </row>
    <row r="760" spans="1:11">
      <c r="A760" t="s">
        <v>1127</v>
      </c>
      <c r="B760">
        <v>2205659</v>
      </c>
      <c r="C760" s="5" t="s">
        <v>41</v>
      </c>
      <c r="D760" t="s">
        <v>27</v>
      </c>
      <c r="E760">
        <v>2206272</v>
      </c>
      <c r="F760" t="s">
        <v>16</v>
      </c>
      <c r="G760" t="s">
        <v>16</v>
      </c>
      <c r="H760" t="s">
        <v>16</v>
      </c>
      <c r="I760" t="s">
        <v>16</v>
      </c>
      <c r="J760" s="6" t="s">
        <v>954</v>
      </c>
      <c r="K760" t="s">
        <v>85</v>
      </c>
    </row>
    <row r="761" spans="1:11">
      <c r="A761" t="s">
        <v>95</v>
      </c>
      <c r="B761">
        <v>630108</v>
      </c>
      <c r="C761" s="5" t="s">
        <v>91</v>
      </c>
      <c r="D761" t="s">
        <v>27</v>
      </c>
      <c r="E761">
        <v>2206272</v>
      </c>
      <c r="F761" t="s">
        <v>1127</v>
      </c>
      <c r="G761">
        <v>2205659</v>
      </c>
      <c r="H761" s="5" t="s">
        <v>16</v>
      </c>
      <c r="I761" s="5" t="s">
        <v>16</v>
      </c>
      <c r="J761" s="6" t="s">
        <v>964</v>
      </c>
    </row>
    <row r="762" spans="1:11">
      <c r="A762" t="s">
        <v>338</v>
      </c>
      <c r="B762">
        <v>2205772</v>
      </c>
      <c r="C762" s="5" t="s">
        <v>303</v>
      </c>
      <c r="D762" t="s">
        <v>27</v>
      </c>
      <c r="E762">
        <v>2206272</v>
      </c>
      <c r="F762" t="s">
        <v>1127</v>
      </c>
      <c r="G762">
        <v>2205659</v>
      </c>
      <c r="H762" t="s">
        <v>95</v>
      </c>
      <c r="I762">
        <v>630108</v>
      </c>
      <c r="J762" s="6" t="s">
        <v>964</v>
      </c>
    </row>
    <row r="763" spans="1:11">
      <c r="A763" t="s">
        <v>339</v>
      </c>
      <c r="B763">
        <v>2205773</v>
      </c>
      <c r="C763" s="5" t="s">
        <v>303</v>
      </c>
      <c r="D763" t="s">
        <v>27</v>
      </c>
      <c r="E763">
        <v>2206272</v>
      </c>
      <c r="F763" t="s">
        <v>1127</v>
      </c>
      <c r="G763">
        <v>2205659</v>
      </c>
      <c r="H763" t="s">
        <v>95</v>
      </c>
      <c r="I763">
        <v>630108</v>
      </c>
      <c r="J763" s="6" t="s">
        <v>964</v>
      </c>
    </row>
    <row r="764" spans="1:11">
      <c r="A764" t="s">
        <v>96</v>
      </c>
      <c r="B764">
        <v>2205712</v>
      </c>
      <c r="C764" s="5" t="s">
        <v>91</v>
      </c>
      <c r="D764" t="s">
        <v>27</v>
      </c>
      <c r="E764">
        <v>2206272</v>
      </c>
      <c r="F764" t="s">
        <v>1127</v>
      </c>
      <c r="G764">
        <v>2205659</v>
      </c>
      <c r="H764" t="s">
        <v>95</v>
      </c>
      <c r="I764">
        <v>630108</v>
      </c>
      <c r="J764" s="6" t="s">
        <v>964</v>
      </c>
    </row>
    <row r="765" spans="1:11">
      <c r="A765" t="s">
        <v>1128</v>
      </c>
      <c r="B765">
        <v>2740195</v>
      </c>
      <c r="C765" s="5" t="s">
        <v>41</v>
      </c>
      <c r="D765" t="s">
        <v>27</v>
      </c>
      <c r="E765">
        <v>2206272</v>
      </c>
      <c r="F765" t="s">
        <v>16</v>
      </c>
      <c r="G765" t="s">
        <v>16</v>
      </c>
      <c r="H765" t="s">
        <v>16</v>
      </c>
      <c r="I765" t="s">
        <v>16</v>
      </c>
      <c r="J765" s="6" t="s">
        <v>957</v>
      </c>
    </row>
    <row r="766" spans="1:11">
      <c r="A766" t="s">
        <v>86</v>
      </c>
      <c r="B766">
        <v>2205660</v>
      </c>
      <c r="C766" s="5" t="s">
        <v>41</v>
      </c>
      <c r="D766" t="s">
        <v>27</v>
      </c>
      <c r="E766">
        <v>2206272</v>
      </c>
      <c r="F766" t="s">
        <v>16</v>
      </c>
      <c r="G766" t="s">
        <v>16</v>
      </c>
      <c r="H766" t="s">
        <v>16</v>
      </c>
      <c r="I766" t="s">
        <v>16</v>
      </c>
    </row>
    <row r="767" spans="1:11">
      <c r="A767" t="s">
        <v>1129</v>
      </c>
      <c r="B767">
        <v>2206283</v>
      </c>
      <c r="C767" s="5" t="s">
        <v>91</v>
      </c>
      <c r="D767" t="s">
        <v>27</v>
      </c>
      <c r="E767">
        <v>2206272</v>
      </c>
      <c r="F767" t="s">
        <v>86</v>
      </c>
      <c r="G767">
        <v>2205660</v>
      </c>
      <c r="H767" s="5" t="s">
        <v>16</v>
      </c>
      <c r="I767" s="5" t="s">
        <v>16</v>
      </c>
      <c r="J767" s="6" t="s">
        <v>954</v>
      </c>
      <c r="K767" t="s">
        <v>132</v>
      </c>
    </row>
    <row r="768" spans="1:11">
      <c r="A768" t="s">
        <v>1130</v>
      </c>
      <c r="B768">
        <v>2205714</v>
      </c>
      <c r="C768" s="5" t="s">
        <v>91</v>
      </c>
      <c r="D768" t="s">
        <v>27</v>
      </c>
      <c r="E768">
        <v>2206272</v>
      </c>
      <c r="F768" t="s">
        <v>86</v>
      </c>
      <c r="G768">
        <v>2205660</v>
      </c>
      <c r="H768" s="5" t="s">
        <v>16</v>
      </c>
      <c r="I768" s="5" t="s">
        <v>16</v>
      </c>
      <c r="J768" s="6" t="s">
        <v>954</v>
      </c>
      <c r="K768" t="s">
        <v>134</v>
      </c>
    </row>
    <row r="769" spans="1:11">
      <c r="A769" t="s">
        <v>133</v>
      </c>
      <c r="B769">
        <v>2206284</v>
      </c>
      <c r="C769" s="5" t="s">
        <v>91</v>
      </c>
      <c r="D769" t="s">
        <v>27</v>
      </c>
      <c r="E769">
        <v>2206272</v>
      </c>
      <c r="F769" t="s">
        <v>86</v>
      </c>
      <c r="G769">
        <v>2205660</v>
      </c>
      <c r="H769" s="5" t="s">
        <v>16</v>
      </c>
      <c r="I769" s="5" t="s">
        <v>16</v>
      </c>
    </row>
    <row r="770" spans="1:11">
      <c r="A770" t="s">
        <v>97</v>
      </c>
      <c r="B770">
        <v>563227</v>
      </c>
      <c r="C770" s="5" t="s">
        <v>91</v>
      </c>
      <c r="D770" t="s">
        <v>27</v>
      </c>
      <c r="E770">
        <v>2206272</v>
      </c>
      <c r="F770" t="s">
        <v>86</v>
      </c>
      <c r="G770">
        <v>2205660</v>
      </c>
      <c r="H770" s="5" t="s">
        <v>16</v>
      </c>
      <c r="I770" s="5" t="s">
        <v>16</v>
      </c>
    </row>
    <row r="771" spans="1:11">
      <c r="A771" t="s">
        <v>1131</v>
      </c>
      <c r="B771">
        <v>646265</v>
      </c>
      <c r="C771" s="5" t="s">
        <v>303</v>
      </c>
      <c r="D771" t="s">
        <v>27</v>
      </c>
      <c r="E771">
        <v>2206272</v>
      </c>
      <c r="F771" t="s">
        <v>86</v>
      </c>
      <c r="G771">
        <v>2205661</v>
      </c>
      <c r="H771" t="s">
        <v>97</v>
      </c>
      <c r="I771">
        <v>563227</v>
      </c>
      <c r="J771" s="6" t="s">
        <v>954</v>
      </c>
      <c r="K771" t="s">
        <v>344</v>
      </c>
    </row>
    <row r="772" spans="1:11">
      <c r="A772" t="s">
        <v>346</v>
      </c>
      <c r="B772">
        <v>632746</v>
      </c>
      <c r="C772" s="5" t="s">
        <v>303</v>
      </c>
      <c r="D772" t="s">
        <v>27</v>
      </c>
      <c r="E772">
        <v>2206272</v>
      </c>
      <c r="F772" t="s">
        <v>86</v>
      </c>
      <c r="G772">
        <v>2205662</v>
      </c>
      <c r="H772" t="s">
        <v>97</v>
      </c>
      <c r="I772">
        <v>563227</v>
      </c>
    </row>
    <row r="773" spans="1:11">
      <c r="A773" t="s">
        <v>343</v>
      </c>
      <c r="B773">
        <v>646264</v>
      </c>
      <c r="C773" s="5" t="s">
        <v>303</v>
      </c>
      <c r="D773" t="s">
        <v>27</v>
      </c>
      <c r="E773">
        <v>2206272</v>
      </c>
      <c r="F773" t="s">
        <v>86</v>
      </c>
      <c r="G773">
        <v>2205663</v>
      </c>
      <c r="H773" t="s">
        <v>97</v>
      </c>
      <c r="I773">
        <v>563227</v>
      </c>
    </row>
    <row r="774" spans="1:11">
      <c r="A774" t="s">
        <v>342</v>
      </c>
      <c r="B774">
        <v>2205776</v>
      </c>
      <c r="C774" s="5" t="s">
        <v>303</v>
      </c>
      <c r="D774" t="s">
        <v>27</v>
      </c>
      <c r="E774">
        <v>2206272</v>
      </c>
      <c r="F774" t="s">
        <v>86</v>
      </c>
      <c r="G774">
        <v>2205664</v>
      </c>
      <c r="H774" t="s">
        <v>97</v>
      </c>
      <c r="I774">
        <v>563227</v>
      </c>
    </row>
    <row r="775" spans="1:11">
      <c r="A775" t="s">
        <v>99</v>
      </c>
      <c r="B775">
        <v>630265</v>
      </c>
      <c r="C775" s="5" t="s">
        <v>91</v>
      </c>
      <c r="D775" t="s">
        <v>27</v>
      </c>
      <c r="E775">
        <v>2206272</v>
      </c>
      <c r="F775" t="s">
        <v>86</v>
      </c>
      <c r="G775">
        <v>2205665</v>
      </c>
      <c r="H775" s="5" t="s">
        <v>16</v>
      </c>
      <c r="I775" s="5" t="s">
        <v>16</v>
      </c>
    </row>
    <row r="776" spans="1:11">
      <c r="A776" t="s">
        <v>98</v>
      </c>
      <c r="B776">
        <v>630266</v>
      </c>
      <c r="C776" s="5" t="s">
        <v>91</v>
      </c>
      <c r="D776" t="s">
        <v>27</v>
      </c>
      <c r="E776">
        <v>2206272</v>
      </c>
      <c r="F776" t="s">
        <v>86</v>
      </c>
      <c r="G776">
        <v>2205666</v>
      </c>
      <c r="H776" s="5" t="s">
        <v>16</v>
      </c>
      <c r="I776" s="5" t="s">
        <v>16</v>
      </c>
    </row>
    <row r="777" spans="1:11">
      <c r="A777" t="s">
        <v>131</v>
      </c>
      <c r="B777">
        <v>2205713</v>
      </c>
      <c r="C777" s="5" t="s">
        <v>91</v>
      </c>
      <c r="D777" t="s">
        <v>27</v>
      </c>
      <c r="E777">
        <v>2206272</v>
      </c>
      <c r="F777" t="s">
        <v>86</v>
      </c>
      <c r="G777">
        <v>2205667</v>
      </c>
      <c r="H777" s="5" t="s">
        <v>16</v>
      </c>
      <c r="I777" s="5" t="s">
        <v>16</v>
      </c>
    </row>
    <row r="778" spans="1:11">
      <c r="A778" t="s">
        <v>135</v>
      </c>
      <c r="B778">
        <v>2205715</v>
      </c>
      <c r="C778" s="5" t="s">
        <v>91</v>
      </c>
      <c r="D778" t="s">
        <v>27</v>
      </c>
      <c r="E778">
        <v>2206272</v>
      </c>
      <c r="F778" t="s">
        <v>86</v>
      </c>
      <c r="G778">
        <v>2205668</v>
      </c>
      <c r="H778" s="5" t="s">
        <v>16</v>
      </c>
      <c r="I778" s="5" t="s">
        <v>16</v>
      </c>
    </row>
    <row r="779" spans="1:11">
      <c r="A779" t="s">
        <v>87</v>
      </c>
      <c r="B779">
        <v>2205661</v>
      </c>
      <c r="C779" s="5" t="s">
        <v>41</v>
      </c>
      <c r="D779" t="s">
        <v>27</v>
      </c>
      <c r="E779">
        <v>2206272</v>
      </c>
      <c r="F779" t="s">
        <v>16</v>
      </c>
      <c r="G779" t="s">
        <v>16</v>
      </c>
      <c r="H779" t="s">
        <v>16</v>
      </c>
      <c r="I779" t="s">
        <v>16</v>
      </c>
    </row>
    <row r="780" spans="1:11">
      <c r="A780" t="s">
        <v>1132</v>
      </c>
      <c r="B780">
        <v>622099</v>
      </c>
      <c r="C780" s="5" t="s">
        <v>91</v>
      </c>
      <c r="D780" t="s">
        <v>27</v>
      </c>
      <c r="E780">
        <v>2206272</v>
      </c>
      <c r="F780" t="s">
        <v>87</v>
      </c>
      <c r="G780">
        <v>2205661</v>
      </c>
      <c r="H780" s="5" t="s">
        <v>16</v>
      </c>
      <c r="I780" s="5" t="s">
        <v>16</v>
      </c>
      <c r="J780" s="6" t="s">
        <v>954</v>
      </c>
      <c r="K780" t="s">
        <v>136</v>
      </c>
    </row>
    <row r="781" spans="1:11">
      <c r="A781" t="s">
        <v>1133</v>
      </c>
      <c r="B781">
        <v>622100</v>
      </c>
      <c r="C781" s="5" t="s">
        <v>91</v>
      </c>
      <c r="D781" t="s">
        <v>27</v>
      </c>
      <c r="E781">
        <v>2206272</v>
      </c>
      <c r="F781" t="s">
        <v>87</v>
      </c>
      <c r="G781">
        <v>2205661</v>
      </c>
      <c r="H781" s="5" t="s">
        <v>16</v>
      </c>
      <c r="I781" s="5" t="s">
        <v>16</v>
      </c>
      <c r="J781" s="6" t="s">
        <v>954</v>
      </c>
      <c r="K781" t="s">
        <v>326</v>
      </c>
    </row>
    <row r="782" spans="1:11">
      <c r="A782" t="s">
        <v>328</v>
      </c>
      <c r="B782">
        <v>2205716</v>
      </c>
      <c r="C782" s="5" t="s">
        <v>91</v>
      </c>
      <c r="D782" t="s">
        <v>27</v>
      </c>
      <c r="E782">
        <v>2206272</v>
      </c>
      <c r="F782" t="s">
        <v>87</v>
      </c>
      <c r="G782">
        <v>2205661</v>
      </c>
      <c r="H782" s="5" t="s">
        <v>16</v>
      </c>
      <c r="I782" s="5" t="s">
        <v>16</v>
      </c>
    </row>
    <row r="783" spans="1:11">
      <c r="A783" t="s">
        <v>329</v>
      </c>
      <c r="B783">
        <v>2205717</v>
      </c>
      <c r="C783" s="5" t="s">
        <v>91</v>
      </c>
      <c r="D783" t="s">
        <v>27</v>
      </c>
      <c r="E783">
        <v>2206272</v>
      </c>
      <c r="F783" t="s">
        <v>87</v>
      </c>
      <c r="G783">
        <v>2205661</v>
      </c>
      <c r="H783" s="5" t="s">
        <v>16</v>
      </c>
      <c r="I783" s="5" t="s">
        <v>16</v>
      </c>
    </row>
    <row r="784" spans="1:11">
      <c r="A784" t="s">
        <v>89</v>
      </c>
      <c r="B784">
        <v>2205662</v>
      </c>
      <c r="C784" s="5" t="s">
        <v>41</v>
      </c>
      <c r="D784" t="s">
        <v>27</v>
      </c>
      <c r="E784">
        <v>2206272</v>
      </c>
      <c r="F784" t="s">
        <v>16</v>
      </c>
      <c r="G784" t="s">
        <v>16</v>
      </c>
      <c r="H784" t="s">
        <v>16</v>
      </c>
      <c r="I784" t="s">
        <v>16</v>
      </c>
    </row>
    <row r="785" spans="1:11">
      <c r="A785" t="s">
        <v>1134</v>
      </c>
      <c r="B785">
        <v>2205718</v>
      </c>
      <c r="C785" s="5" t="s">
        <v>91</v>
      </c>
      <c r="D785" t="s">
        <v>27</v>
      </c>
      <c r="E785">
        <v>2206272</v>
      </c>
      <c r="F785" t="s">
        <v>89</v>
      </c>
      <c r="G785">
        <v>2205662</v>
      </c>
      <c r="H785" s="5" t="s">
        <v>16</v>
      </c>
      <c r="I785" s="5" t="s">
        <v>16</v>
      </c>
      <c r="J785" s="6" t="s">
        <v>954</v>
      </c>
      <c r="K785" t="s">
        <v>334</v>
      </c>
    </row>
    <row r="786" spans="1:11">
      <c r="A786" t="s">
        <v>348</v>
      </c>
      <c r="B786">
        <v>646302</v>
      </c>
      <c r="C786" s="5" t="s">
        <v>303</v>
      </c>
      <c r="D786" t="s">
        <v>27</v>
      </c>
      <c r="E786">
        <v>2206272</v>
      </c>
      <c r="F786" t="s">
        <v>89</v>
      </c>
      <c r="G786">
        <v>2205662</v>
      </c>
      <c r="H786" t="s">
        <v>1134</v>
      </c>
      <c r="I786">
        <v>2205718</v>
      </c>
      <c r="J786" s="6" t="s">
        <v>954</v>
      </c>
      <c r="K786" t="s">
        <v>347</v>
      </c>
    </row>
    <row r="787" spans="1:11">
      <c r="A787" t="s">
        <v>1135</v>
      </c>
      <c r="B787">
        <v>2205719</v>
      </c>
      <c r="C787" s="5" t="s">
        <v>91</v>
      </c>
      <c r="D787" t="s">
        <v>27</v>
      </c>
      <c r="E787">
        <v>2206272</v>
      </c>
      <c r="F787" t="s">
        <v>89</v>
      </c>
      <c r="G787">
        <v>2205662</v>
      </c>
      <c r="H787" s="5" t="s">
        <v>16</v>
      </c>
      <c r="I787" s="5" t="s">
        <v>16</v>
      </c>
      <c r="J787" s="6" t="s">
        <v>954</v>
      </c>
      <c r="K787" t="s">
        <v>335</v>
      </c>
    </row>
    <row r="788" spans="1:11">
      <c r="A788" t="s">
        <v>349</v>
      </c>
      <c r="B788">
        <v>632797</v>
      </c>
      <c r="C788" s="5" t="s">
        <v>303</v>
      </c>
      <c r="D788" t="s">
        <v>27</v>
      </c>
      <c r="E788">
        <v>2206272</v>
      </c>
      <c r="F788" t="s">
        <v>89</v>
      </c>
      <c r="G788">
        <v>2205662</v>
      </c>
      <c r="H788" t="s">
        <v>1134</v>
      </c>
      <c r="I788">
        <v>2205718</v>
      </c>
    </row>
    <row r="789" spans="1:11">
      <c r="A789" t="s">
        <v>336</v>
      </c>
      <c r="B789">
        <v>2205720</v>
      </c>
      <c r="C789" s="5" t="s">
        <v>91</v>
      </c>
      <c r="D789" t="s">
        <v>27</v>
      </c>
      <c r="E789">
        <v>2206272</v>
      </c>
      <c r="F789" t="s">
        <v>89</v>
      </c>
      <c r="G789">
        <v>2205662</v>
      </c>
      <c r="H789" s="5" t="s">
        <v>16</v>
      </c>
      <c r="I789" s="5" t="s">
        <v>16</v>
      </c>
    </row>
    <row r="790" spans="1:11">
      <c r="A790" t="s">
        <v>84</v>
      </c>
      <c r="B790">
        <v>630261</v>
      </c>
      <c r="C790" s="5" t="s">
        <v>41</v>
      </c>
      <c r="D790" t="s">
        <v>27</v>
      </c>
      <c r="E790">
        <v>2206272</v>
      </c>
      <c r="F790" t="s">
        <v>16</v>
      </c>
      <c r="G790" t="s">
        <v>16</v>
      </c>
      <c r="H790" t="s">
        <v>16</v>
      </c>
      <c r="I790" t="s">
        <v>16</v>
      </c>
    </row>
    <row r="791" spans="1:11">
      <c r="A791" t="s">
        <v>93</v>
      </c>
      <c r="B791">
        <v>2205710</v>
      </c>
      <c r="C791" s="5" t="s">
        <v>91</v>
      </c>
      <c r="D791" t="s">
        <v>27</v>
      </c>
      <c r="E791">
        <v>2206272</v>
      </c>
      <c r="F791" t="s">
        <v>84</v>
      </c>
      <c r="G791">
        <v>630261</v>
      </c>
      <c r="H791" s="5" t="s">
        <v>16</v>
      </c>
      <c r="I791" s="5" t="s">
        <v>16</v>
      </c>
    </row>
    <row r="792" spans="1:11">
      <c r="A792" t="s">
        <v>92</v>
      </c>
      <c r="B792">
        <v>2205709</v>
      </c>
      <c r="C792" s="5" t="s">
        <v>91</v>
      </c>
      <c r="D792" t="s">
        <v>27</v>
      </c>
      <c r="E792">
        <v>2206272</v>
      </c>
      <c r="F792" t="s">
        <v>84</v>
      </c>
      <c r="G792">
        <v>630261</v>
      </c>
      <c r="H792" s="5" t="s">
        <v>16</v>
      </c>
      <c r="I792" s="5" t="s">
        <v>16</v>
      </c>
    </row>
    <row r="793" spans="1:11">
      <c r="A793" t="s">
        <v>94</v>
      </c>
      <c r="B793">
        <v>2205711</v>
      </c>
      <c r="C793" s="5" t="s">
        <v>91</v>
      </c>
      <c r="D793" t="s">
        <v>27</v>
      </c>
      <c r="E793">
        <v>2206272</v>
      </c>
      <c r="F793" t="s">
        <v>84</v>
      </c>
      <c r="G793">
        <v>630261</v>
      </c>
      <c r="H793" s="5" t="s">
        <v>16</v>
      </c>
      <c r="I793" s="5" t="s">
        <v>16</v>
      </c>
    </row>
    <row r="794" spans="1:11">
      <c r="A794" t="s">
        <v>341</v>
      </c>
      <c r="B794">
        <v>2205775</v>
      </c>
      <c r="C794" s="5" t="s">
        <v>303</v>
      </c>
      <c r="D794" t="s">
        <v>27</v>
      </c>
      <c r="E794">
        <v>2206272</v>
      </c>
      <c r="F794" t="s">
        <v>84</v>
      </c>
      <c r="G794">
        <v>630261</v>
      </c>
      <c r="H794" t="s">
        <v>94</v>
      </c>
      <c r="I794">
        <v>2205711</v>
      </c>
    </row>
    <row r="795" spans="1:11">
      <c r="A795" t="s">
        <v>340</v>
      </c>
      <c r="B795">
        <v>2205774</v>
      </c>
      <c r="C795" s="5" t="s">
        <v>303</v>
      </c>
      <c r="D795" t="s">
        <v>27</v>
      </c>
      <c r="E795">
        <v>2206272</v>
      </c>
      <c r="F795" t="s">
        <v>84</v>
      </c>
      <c r="G795">
        <v>630261</v>
      </c>
      <c r="H795" t="s">
        <v>94</v>
      </c>
      <c r="I795">
        <v>2205711</v>
      </c>
    </row>
    <row r="796" spans="1:11">
      <c r="A796" t="s">
        <v>90</v>
      </c>
      <c r="B796">
        <v>646290</v>
      </c>
      <c r="C796" s="5" t="s">
        <v>91</v>
      </c>
      <c r="D796" t="s">
        <v>27</v>
      </c>
      <c r="E796">
        <v>2206272</v>
      </c>
      <c r="F796" t="s">
        <v>84</v>
      </c>
      <c r="G796">
        <v>630261</v>
      </c>
      <c r="H796" s="5" t="s">
        <v>16</v>
      </c>
      <c r="I796" s="5" t="s">
        <v>16</v>
      </c>
    </row>
    <row r="797" spans="1:11">
      <c r="A797" t="s">
        <v>337</v>
      </c>
      <c r="B797">
        <v>646259</v>
      </c>
      <c r="C797" s="5" t="s">
        <v>303</v>
      </c>
      <c r="D797" t="s">
        <v>27</v>
      </c>
      <c r="E797">
        <v>2206272</v>
      </c>
      <c r="F797" t="s">
        <v>84</v>
      </c>
      <c r="G797">
        <v>630261</v>
      </c>
      <c r="H797" t="s">
        <v>90</v>
      </c>
      <c r="I797">
        <v>646290</v>
      </c>
    </row>
    <row r="798" spans="1:11">
      <c r="A798" t="s">
        <v>88</v>
      </c>
      <c r="B798">
        <v>632749</v>
      </c>
      <c r="C798" s="5" t="s">
        <v>41</v>
      </c>
      <c r="D798" t="s">
        <v>27</v>
      </c>
      <c r="E798">
        <v>2206272</v>
      </c>
      <c r="F798" t="s">
        <v>16</v>
      </c>
      <c r="G798" t="s">
        <v>16</v>
      </c>
      <c r="H798" t="s">
        <v>16</v>
      </c>
      <c r="I798" t="s">
        <v>16</v>
      </c>
    </row>
    <row r="799" spans="1:11">
      <c r="A799" t="s">
        <v>330</v>
      </c>
      <c r="B799">
        <v>630107</v>
      </c>
      <c r="C799" s="5" t="s">
        <v>91</v>
      </c>
      <c r="D799" t="s">
        <v>27</v>
      </c>
      <c r="E799">
        <v>2206272</v>
      </c>
      <c r="F799" t="s">
        <v>88</v>
      </c>
      <c r="G799">
        <v>632749</v>
      </c>
      <c r="H799" s="5" t="s">
        <v>16</v>
      </c>
      <c r="I799" s="5" t="s">
        <v>16</v>
      </c>
    </row>
    <row r="800" spans="1:11">
      <c r="A800" t="s">
        <v>333</v>
      </c>
      <c r="B800">
        <v>630267</v>
      </c>
      <c r="C800" s="5" t="s">
        <v>91</v>
      </c>
      <c r="D800" t="s">
        <v>27</v>
      </c>
      <c r="E800">
        <v>2206272</v>
      </c>
      <c r="F800" t="s">
        <v>88</v>
      </c>
      <c r="G800">
        <v>632749</v>
      </c>
      <c r="H800" s="5" t="s">
        <v>16</v>
      </c>
      <c r="I800" s="5" t="s">
        <v>16</v>
      </c>
    </row>
    <row r="801" spans="1:11">
      <c r="A801" t="s">
        <v>33</v>
      </c>
      <c r="B801">
        <v>563076</v>
      </c>
      <c r="C801" s="5" t="s">
        <v>15</v>
      </c>
      <c r="D801" t="s">
        <v>16</v>
      </c>
      <c r="E801" t="s">
        <v>16</v>
      </c>
      <c r="F801" t="s">
        <v>16</v>
      </c>
      <c r="G801" t="s">
        <v>16</v>
      </c>
      <c r="H801" t="s">
        <v>16</v>
      </c>
      <c r="I801" t="s">
        <v>16</v>
      </c>
    </row>
    <row r="802" spans="1:11">
      <c r="A802" t="s">
        <v>1136</v>
      </c>
      <c r="B802">
        <v>2205742</v>
      </c>
      <c r="C802" s="5" t="s">
        <v>41</v>
      </c>
      <c r="D802" t="s">
        <v>33</v>
      </c>
      <c r="E802">
        <v>563076</v>
      </c>
      <c r="F802" t="s">
        <v>16</v>
      </c>
      <c r="G802" t="s">
        <v>16</v>
      </c>
      <c r="H802" t="s">
        <v>16</v>
      </c>
      <c r="I802" t="s">
        <v>16</v>
      </c>
      <c r="J802" s="6" t="s">
        <v>954</v>
      </c>
      <c r="K802" t="s">
        <v>410</v>
      </c>
    </row>
    <row r="803" spans="1:11">
      <c r="A803" t="s">
        <v>1137</v>
      </c>
      <c r="B803">
        <v>2746684</v>
      </c>
      <c r="C803" s="5" t="s">
        <v>41</v>
      </c>
      <c r="D803" t="s">
        <v>33</v>
      </c>
      <c r="E803">
        <v>563076</v>
      </c>
      <c r="F803" t="s">
        <v>16</v>
      </c>
      <c r="G803" t="s">
        <v>16</v>
      </c>
      <c r="H803" t="s">
        <v>16</v>
      </c>
      <c r="I803" t="s">
        <v>16</v>
      </c>
      <c r="J803" s="6" t="s">
        <v>957</v>
      </c>
    </row>
    <row r="804" spans="1:11">
      <c r="A804" t="s">
        <v>415</v>
      </c>
      <c r="B804">
        <v>646312</v>
      </c>
      <c r="C804" s="5" t="s">
        <v>91</v>
      </c>
      <c r="D804" t="s">
        <v>33</v>
      </c>
      <c r="E804">
        <v>563076</v>
      </c>
      <c r="F804" t="s">
        <v>1137</v>
      </c>
      <c r="G804">
        <v>2746684</v>
      </c>
      <c r="H804" s="5" t="s">
        <v>16</v>
      </c>
      <c r="I804" s="5" t="s">
        <v>16</v>
      </c>
    </row>
    <row r="805" spans="1:11">
      <c r="A805" t="s">
        <v>413</v>
      </c>
      <c r="B805">
        <v>567872</v>
      </c>
      <c r="C805" s="5" t="s">
        <v>91</v>
      </c>
      <c r="D805" t="s">
        <v>33</v>
      </c>
      <c r="E805">
        <v>563076</v>
      </c>
      <c r="F805" t="s">
        <v>1137</v>
      </c>
      <c r="G805">
        <v>2746684</v>
      </c>
      <c r="H805" s="5" t="s">
        <v>16</v>
      </c>
      <c r="I805" s="5" t="s">
        <v>16</v>
      </c>
    </row>
    <row r="806" spans="1:11">
      <c r="A806" t="s">
        <v>412</v>
      </c>
      <c r="B806">
        <v>646310</v>
      </c>
      <c r="C806" s="5" t="s">
        <v>91</v>
      </c>
      <c r="D806" t="s">
        <v>33</v>
      </c>
      <c r="E806">
        <v>563076</v>
      </c>
      <c r="F806" t="s">
        <v>1137</v>
      </c>
      <c r="G806">
        <v>2746685</v>
      </c>
      <c r="H806" s="5" t="s">
        <v>16</v>
      </c>
      <c r="I806" s="5" t="s">
        <v>16</v>
      </c>
    </row>
    <row r="807" spans="1:11">
      <c r="A807" t="s">
        <v>422</v>
      </c>
      <c r="B807">
        <v>567878</v>
      </c>
      <c r="C807" s="5" t="s">
        <v>91</v>
      </c>
      <c r="D807" t="s">
        <v>33</v>
      </c>
      <c r="E807">
        <v>563076</v>
      </c>
      <c r="F807" t="s">
        <v>1137</v>
      </c>
      <c r="G807">
        <v>2746686</v>
      </c>
      <c r="H807" s="5" t="s">
        <v>16</v>
      </c>
      <c r="I807" s="5" t="s">
        <v>16</v>
      </c>
    </row>
    <row r="808" spans="1:11">
      <c r="A808" t="s">
        <v>416</v>
      </c>
      <c r="B808">
        <v>2205743</v>
      </c>
      <c r="C808" s="5" t="s">
        <v>91</v>
      </c>
      <c r="D808" t="s">
        <v>33</v>
      </c>
      <c r="E808">
        <v>563076</v>
      </c>
      <c r="F808" t="s">
        <v>1137</v>
      </c>
      <c r="G808">
        <v>2746687</v>
      </c>
      <c r="H808" s="5" t="s">
        <v>16</v>
      </c>
      <c r="I808" s="5" t="s">
        <v>16</v>
      </c>
    </row>
    <row r="809" spans="1:11">
      <c r="A809" t="s">
        <v>1138</v>
      </c>
      <c r="B809">
        <v>563232</v>
      </c>
      <c r="C809" s="5" t="s">
        <v>91</v>
      </c>
      <c r="D809" t="s">
        <v>33</v>
      </c>
      <c r="E809">
        <v>563076</v>
      </c>
      <c r="F809" t="s">
        <v>1137</v>
      </c>
      <c r="G809">
        <v>2746688</v>
      </c>
      <c r="H809" s="5" t="s">
        <v>16</v>
      </c>
      <c r="I809" s="5" t="s">
        <v>16</v>
      </c>
      <c r="J809" s="6" t="s">
        <v>954</v>
      </c>
      <c r="K809" t="s">
        <v>114</v>
      </c>
    </row>
    <row r="810" spans="1:11">
      <c r="A810" t="s">
        <v>414</v>
      </c>
      <c r="B810">
        <v>646311</v>
      </c>
      <c r="C810" s="5" t="s">
        <v>303</v>
      </c>
      <c r="D810" t="s">
        <v>33</v>
      </c>
      <c r="E810">
        <v>563076</v>
      </c>
      <c r="F810" t="s">
        <v>1137</v>
      </c>
      <c r="G810">
        <v>2746689</v>
      </c>
      <c r="H810" t="s">
        <v>1138</v>
      </c>
      <c r="I810">
        <v>563232</v>
      </c>
    </row>
    <row r="811" spans="1:11">
      <c r="A811" t="s">
        <v>417</v>
      </c>
      <c r="B811">
        <v>2205744</v>
      </c>
      <c r="C811" s="5" t="s">
        <v>303</v>
      </c>
      <c r="D811" t="s">
        <v>33</v>
      </c>
      <c r="E811">
        <v>563076</v>
      </c>
      <c r="F811" t="s">
        <v>1137</v>
      </c>
      <c r="G811">
        <v>2746690</v>
      </c>
      <c r="H811" t="s">
        <v>1138</v>
      </c>
      <c r="I811">
        <v>563232</v>
      </c>
      <c r="J811" s="6" t="s">
        <v>964</v>
      </c>
    </row>
    <row r="812" spans="1:11">
      <c r="A812" t="s">
        <v>113</v>
      </c>
      <c r="B812">
        <v>563230</v>
      </c>
      <c r="C812" s="5" t="s">
        <v>91</v>
      </c>
      <c r="D812" t="s">
        <v>33</v>
      </c>
      <c r="E812">
        <v>563076</v>
      </c>
      <c r="F812" t="s">
        <v>1137</v>
      </c>
      <c r="G812">
        <v>2746691</v>
      </c>
      <c r="H812" s="5" t="s">
        <v>16</v>
      </c>
      <c r="I812" s="5" t="s">
        <v>16</v>
      </c>
    </row>
    <row r="813" spans="1:11">
      <c r="A813" t="s">
        <v>403</v>
      </c>
      <c r="B813">
        <v>567861</v>
      </c>
      <c r="C813" s="5" t="s">
        <v>303</v>
      </c>
      <c r="D813" t="s">
        <v>33</v>
      </c>
      <c r="E813">
        <v>563076</v>
      </c>
      <c r="F813" t="s">
        <v>1137</v>
      </c>
      <c r="G813">
        <v>2746692</v>
      </c>
      <c r="H813" t="s">
        <v>113</v>
      </c>
      <c r="I813">
        <v>563230</v>
      </c>
    </row>
    <row r="814" spans="1:11">
      <c r="A814" t="s">
        <v>405</v>
      </c>
      <c r="B814">
        <v>2205738</v>
      </c>
      <c r="C814" s="5" t="s">
        <v>303</v>
      </c>
      <c r="D814" t="s">
        <v>33</v>
      </c>
      <c r="E814">
        <v>563076</v>
      </c>
      <c r="F814" t="s">
        <v>1137</v>
      </c>
      <c r="G814">
        <v>2746693</v>
      </c>
      <c r="H814" t="s">
        <v>113</v>
      </c>
      <c r="I814">
        <v>563230</v>
      </c>
    </row>
    <row r="815" spans="1:11">
      <c r="A815" t="s">
        <v>1139</v>
      </c>
      <c r="B815">
        <v>2205740</v>
      </c>
      <c r="C815" s="5" t="s">
        <v>303</v>
      </c>
      <c r="D815" t="s">
        <v>33</v>
      </c>
      <c r="E815">
        <v>563076</v>
      </c>
      <c r="F815" t="s">
        <v>1137</v>
      </c>
      <c r="G815">
        <v>2746694</v>
      </c>
      <c r="H815" t="s">
        <v>113</v>
      </c>
      <c r="I815">
        <v>563230</v>
      </c>
      <c r="J815" s="6" t="s">
        <v>954</v>
      </c>
      <c r="K815" t="s">
        <v>408</v>
      </c>
    </row>
    <row r="816" spans="1:11">
      <c r="A816" t="s">
        <v>112</v>
      </c>
      <c r="B816">
        <v>563231</v>
      </c>
      <c r="C816" s="5" t="s">
        <v>91</v>
      </c>
      <c r="D816" t="s">
        <v>33</v>
      </c>
      <c r="E816">
        <v>563076</v>
      </c>
      <c r="F816" t="s">
        <v>1137</v>
      </c>
      <c r="G816">
        <v>2746695</v>
      </c>
      <c r="H816" s="5" t="s">
        <v>16</v>
      </c>
      <c r="I816" s="5" t="s">
        <v>16</v>
      </c>
    </row>
    <row r="817" spans="1:11">
      <c r="A817" t="s">
        <v>396</v>
      </c>
      <c r="B817">
        <v>567851</v>
      </c>
      <c r="C817" s="5" t="s">
        <v>303</v>
      </c>
      <c r="D817" t="s">
        <v>33</v>
      </c>
      <c r="E817">
        <v>563076</v>
      </c>
      <c r="F817" t="s">
        <v>1137</v>
      </c>
      <c r="G817">
        <v>2746696</v>
      </c>
      <c r="H817" t="s">
        <v>112</v>
      </c>
      <c r="I817">
        <v>563231</v>
      </c>
    </row>
    <row r="818" spans="1:11">
      <c r="A818" t="s">
        <v>401</v>
      </c>
      <c r="B818">
        <v>567860</v>
      </c>
      <c r="C818" s="5" t="s">
        <v>303</v>
      </c>
      <c r="D818" t="s">
        <v>33</v>
      </c>
      <c r="E818">
        <v>563076</v>
      </c>
      <c r="F818" t="s">
        <v>1137</v>
      </c>
      <c r="G818">
        <v>2746697</v>
      </c>
      <c r="H818" t="s">
        <v>112</v>
      </c>
      <c r="I818">
        <v>563231</v>
      </c>
    </row>
    <row r="819" spans="1:11">
      <c r="A819" t="s">
        <v>398</v>
      </c>
      <c r="B819">
        <v>2205735</v>
      </c>
      <c r="C819" s="5" t="s">
        <v>303</v>
      </c>
      <c r="D819" t="s">
        <v>33</v>
      </c>
      <c r="E819">
        <v>563076</v>
      </c>
      <c r="F819" t="s">
        <v>1137</v>
      </c>
      <c r="G819">
        <v>2746698</v>
      </c>
      <c r="H819" t="s">
        <v>112</v>
      </c>
      <c r="I819">
        <v>563231</v>
      </c>
    </row>
    <row r="820" spans="1:11">
      <c r="A820" t="s">
        <v>1140</v>
      </c>
      <c r="B820">
        <v>2746685</v>
      </c>
      <c r="C820" s="5" t="s">
        <v>41</v>
      </c>
      <c r="D820" t="s">
        <v>33</v>
      </c>
      <c r="E820">
        <v>563076</v>
      </c>
      <c r="F820" t="s">
        <v>16</v>
      </c>
      <c r="G820" t="s">
        <v>16</v>
      </c>
      <c r="H820" t="s">
        <v>16</v>
      </c>
      <c r="I820" t="s">
        <v>16</v>
      </c>
      <c r="J820" s="6" t="s">
        <v>957</v>
      </c>
    </row>
    <row r="821" spans="1:11">
      <c r="A821" t="s">
        <v>397</v>
      </c>
      <c r="B821">
        <v>567852</v>
      </c>
      <c r="C821" s="5" t="s">
        <v>91</v>
      </c>
      <c r="D821" t="s">
        <v>33</v>
      </c>
      <c r="E821">
        <v>563076</v>
      </c>
      <c r="F821" t="s">
        <v>1140</v>
      </c>
      <c r="G821">
        <v>2746685</v>
      </c>
      <c r="H821" s="5" t="s">
        <v>16</v>
      </c>
      <c r="I821" s="5" t="s">
        <v>16</v>
      </c>
    </row>
    <row r="822" spans="1:11">
      <c r="A822" t="s">
        <v>686</v>
      </c>
      <c r="B822">
        <v>567853</v>
      </c>
      <c r="C822" s="5" t="s">
        <v>91</v>
      </c>
      <c r="D822" t="s">
        <v>33</v>
      </c>
      <c r="E822">
        <v>563076</v>
      </c>
      <c r="F822" t="s">
        <v>1140</v>
      </c>
      <c r="G822">
        <v>2746685</v>
      </c>
      <c r="H822" s="5" t="s">
        <v>16</v>
      </c>
      <c r="I822" s="5" t="s">
        <v>16</v>
      </c>
    </row>
    <row r="823" spans="1:11">
      <c r="A823" t="s">
        <v>399</v>
      </c>
      <c r="B823">
        <v>567855</v>
      </c>
      <c r="C823" s="5" t="s">
        <v>91</v>
      </c>
      <c r="D823" t="s">
        <v>33</v>
      </c>
      <c r="E823">
        <v>563076</v>
      </c>
      <c r="F823" t="s">
        <v>1140</v>
      </c>
      <c r="G823">
        <v>2746685</v>
      </c>
      <c r="H823" s="5" t="s">
        <v>16</v>
      </c>
      <c r="I823" s="5" t="s">
        <v>16</v>
      </c>
    </row>
    <row r="824" spans="1:11">
      <c r="A824" t="s">
        <v>687</v>
      </c>
      <c r="B824">
        <v>567854</v>
      </c>
      <c r="C824" s="5" t="s">
        <v>91</v>
      </c>
      <c r="D824" t="s">
        <v>33</v>
      </c>
      <c r="E824">
        <v>563076</v>
      </c>
      <c r="F824" t="s">
        <v>1140</v>
      </c>
      <c r="G824">
        <v>2746685</v>
      </c>
      <c r="H824" s="5" t="s">
        <v>16</v>
      </c>
      <c r="I824" s="5" t="s">
        <v>16</v>
      </c>
    </row>
    <row r="825" spans="1:11">
      <c r="A825" t="s">
        <v>1141</v>
      </c>
      <c r="B825">
        <v>567870</v>
      </c>
      <c r="C825" s="5" t="s">
        <v>91</v>
      </c>
      <c r="D825" t="s">
        <v>33</v>
      </c>
      <c r="E825">
        <v>563076</v>
      </c>
      <c r="F825" t="s">
        <v>1140</v>
      </c>
      <c r="G825">
        <v>2746685</v>
      </c>
      <c r="H825" s="5" t="s">
        <v>16</v>
      </c>
      <c r="I825" s="5" t="s">
        <v>16</v>
      </c>
      <c r="J825" s="6" t="s">
        <v>954</v>
      </c>
      <c r="K825" t="s">
        <v>690</v>
      </c>
    </row>
    <row r="826" spans="1:11">
      <c r="A826" t="s">
        <v>688</v>
      </c>
      <c r="B826">
        <v>567863</v>
      </c>
      <c r="C826" s="5" t="s">
        <v>91</v>
      </c>
      <c r="D826" t="s">
        <v>33</v>
      </c>
      <c r="E826">
        <v>563076</v>
      </c>
      <c r="F826" t="s">
        <v>1140</v>
      </c>
      <c r="G826">
        <v>2746685</v>
      </c>
      <c r="H826" s="5" t="s">
        <v>16</v>
      </c>
      <c r="I826" s="5" t="s">
        <v>16</v>
      </c>
    </row>
    <row r="827" spans="1:11">
      <c r="A827" t="s">
        <v>404</v>
      </c>
      <c r="B827">
        <v>567862</v>
      </c>
      <c r="C827" s="5" t="s">
        <v>91</v>
      </c>
      <c r="D827" t="s">
        <v>33</v>
      </c>
      <c r="E827">
        <v>563076</v>
      </c>
      <c r="F827" t="s">
        <v>1140</v>
      </c>
      <c r="G827">
        <v>2746685</v>
      </c>
      <c r="H827" s="5" t="s">
        <v>16</v>
      </c>
      <c r="I827" s="5" t="s">
        <v>16</v>
      </c>
    </row>
    <row r="828" spans="1:11">
      <c r="A828" t="s">
        <v>689</v>
      </c>
      <c r="B828">
        <v>567864</v>
      </c>
      <c r="C828" s="5" t="s">
        <v>91</v>
      </c>
      <c r="D828" t="s">
        <v>33</v>
      </c>
      <c r="E828">
        <v>563076</v>
      </c>
      <c r="F828" t="s">
        <v>1140</v>
      </c>
      <c r="G828">
        <v>2746685</v>
      </c>
      <c r="H828" s="5" t="s">
        <v>16</v>
      </c>
      <c r="I828" s="5" t="s">
        <v>16</v>
      </c>
    </row>
    <row r="829" spans="1:11">
      <c r="A829" t="s">
        <v>406</v>
      </c>
      <c r="B829">
        <v>567865</v>
      </c>
      <c r="C829" s="5" t="s">
        <v>91</v>
      </c>
      <c r="D829" t="s">
        <v>33</v>
      </c>
      <c r="E829">
        <v>563076</v>
      </c>
      <c r="F829" t="s">
        <v>1140</v>
      </c>
      <c r="G829">
        <v>2746685</v>
      </c>
      <c r="H829" s="5" t="s">
        <v>16</v>
      </c>
      <c r="I829" s="5" t="s">
        <v>16</v>
      </c>
    </row>
    <row r="830" spans="1:11">
      <c r="A830" t="s">
        <v>409</v>
      </c>
      <c r="B830">
        <v>2205741</v>
      </c>
      <c r="C830" s="5" t="s">
        <v>91</v>
      </c>
      <c r="D830" t="s">
        <v>33</v>
      </c>
      <c r="E830">
        <v>563076</v>
      </c>
      <c r="F830" t="s">
        <v>1140</v>
      </c>
      <c r="G830">
        <v>2746685</v>
      </c>
      <c r="H830" s="5" t="s">
        <v>16</v>
      </c>
      <c r="I830" s="5" t="s">
        <v>16</v>
      </c>
    </row>
    <row r="831" spans="1:11">
      <c r="A831" t="s">
        <v>402</v>
      </c>
      <c r="B831">
        <v>2205737</v>
      </c>
      <c r="C831" s="5" t="s">
        <v>91</v>
      </c>
      <c r="D831" t="s">
        <v>33</v>
      </c>
      <c r="E831">
        <v>563076</v>
      </c>
      <c r="F831" t="s">
        <v>1140</v>
      </c>
      <c r="G831">
        <v>2746685</v>
      </c>
      <c r="H831" s="5" t="s">
        <v>16</v>
      </c>
      <c r="I831" s="5" t="s">
        <v>16</v>
      </c>
    </row>
    <row r="832" spans="1:11">
      <c r="A832" t="s">
        <v>1142</v>
      </c>
      <c r="B832">
        <v>2746618</v>
      </c>
      <c r="C832" s="5" t="s">
        <v>41</v>
      </c>
      <c r="D832" t="s">
        <v>33</v>
      </c>
      <c r="E832">
        <v>563076</v>
      </c>
      <c r="F832" t="s">
        <v>16</v>
      </c>
      <c r="G832" t="s">
        <v>16</v>
      </c>
      <c r="H832" t="s">
        <v>16</v>
      </c>
      <c r="I832" t="s">
        <v>16</v>
      </c>
      <c r="J832" s="6" t="s">
        <v>957</v>
      </c>
    </row>
    <row r="833" spans="1:11">
      <c r="A833" t="s">
        <v>1143</v>
      </c>
      <c r="B833">
        <v>2746619</v>
      </c>
      <c r="C833" s="5" t="s">
        <v>41</v>
      </c>
      <c r="D833" t="s">
        <v>33</v>
      </c>
      <c r="E833">
        <v>563076</v>
      </c>
      <c r="F833" t="s">
        <v>16</v>
      </c>
      <c r="G833" t="s">
        <v>16</v>
      </c>
      <c r="H833" t="s">
        <v>16</v>
      </c>
      <c r="I833" t="s">
        <v>16</v>
      </c>
      <c r="J833" s="6" t="s">
        <v>957</v>
      </c>
    </row>
    <row r="834" spans="1:11">
      <c r="A834" t="s">
        <v>1144</v>
      </c>
      <c r="B834">
        <v>2746620</v>
      </c>
      <c r="C834" s="5" t="s">
        <v>41</v>
      </c>
      <c r="D834" t="s">
        <v>33</v>
      </c>
      <c r="E834">
        <v>563076</v>
      </c>
      <c r="F834" t="s">
        <v>16</v>
      </c>
      <c r="G834" t="s">
        <v>16</v>
      </c>
      <c r="H834" t="s">
        <v>16</v>
      </c>
      <c r="I834" t="s">
        <v>16</v>
      </c>
      <c r="J834" s="6" t="s">
        <v>957</v>
      </c>
    </row>
    <row r="835" spans="1:11">
      <c r="A835" t="s">
        <v>1145</v>
      </c>
      <c r="B835">
        <v>2746621</v>
      </c>
      <c r="C835" s="5" t="s">
        <v>41</v>
      </c>
      <c r="D835" t="s">
        <v>33</v>
      </c>
      <c r="E835">
        <v>563076</v>
      </c>
      <c r="F835" t="s">
        <v>16</v>
      </c>
      <c r="G835" t="s">
        <v>16</v>
      </c>
      <c r="H835" t="s">
        <v>16</v>
      </c>
      <c r="I835" t="s">
        <v>16</v>
      </c>
      <c r="J835" s="6" t="s">
        <v>957</v>
      </c>
    </row>
    <row r="836" spans="1:11">
      <c r="A836" t="s">
        <v>1146</v>
      </c>
      <c r="B836">
        <v>2746622</v>
      </c>
      <c r="C836" s="5" t="s">
        <v>41</v>
      </c>
      <c r="D836" t="s">
        <v>33</v>
      </c>
      <c r="E836">
        <v>563076</v>
      </c>
      <c r="F836" t="s">
        <v>16</v>
      </c>
      <c r="G836" t="s">
        <v>16</v>
      </c>
      <c r="H836" t="s">
        <v>16</v>
      </c>
      <c r="I836" t="s">
        <v>16</v>
      </c>
      <c r="J836" s="6" t="s">
        <v>957</v>
      </c>
    </row>
    <row r="837" spans="1:11">
      <c r="A837" t="s">
        <v>1147</v>
      </c>
      <c r="B837">
        <v>2746623</v>
      </c>
      <c r="C837" s="5" t="s">
        <v>41</v>
      </c>
      <c r="D837" t="s">
        <v>33</v>
      </c>
      <c r="E837">
        <v>563076</v>
      </c>
      <c r="F837" t="s">
        <v>16</v>
      </c>
      <c r="G837" t="s">
        <v>16</v>
      </c>
      <c r="H837" t="s">
        <v>16</v>
      </c>
      <c r="I837" t="s">
        <v>16</v>
      </c>
      <c r="J837" s="6" t="s">
        <v>957</v>
      </c>
    </row>
    <row r="838" spans="1:11">
      <c r="A838" t="s">
        <v>1148</v>
      </c>
      <c r="B838">
        <v>2746624</v>
      </c>
      <c r="C838" s="5" t="s">
        <v>41</v>
      </c>
      <c r="D838" t="s">
        <v>33</v>
      </c>
      <c r="E838">
        <v>563076</v>
      </c>
      <c r="F838" t="s">
        <v>16</v>
      </c>
      <c r="G838" t="s">
        <v>16</v>
      </c>
      <c r="H838" t="s">
        <v>16</v>
      </c>
      <c r="I838" t="s">
        <v>16</v>
      </c>
      <c r="J838" s="6" t="s">
        <v>957</v>
      </c>
    </row>
    <row r="839" spans="1:11">
      <c r="A839" t="s">
        <v>1149</v>
      </c>
      <c r="B839">
        <v>2746625</v>
      </c>
      <c r="C839" s="5" t="s">
        <v>41</v>
      </c>
      <c r="D839" t="s">
        <v>33</v>
      </c>
      <c r="E839">
        <v>563076</v>
      </c>
      <c r="F839" t="s">
        <v>16</v>
      </c>
      <c r="G839" t="s">
        <v>16</v>
      </c>
      <c r="H839" t="s">
        <v>16</v>
      </c>
      <c r="I839" t="s">
        <v>16</v>
      </c>
      <c r="J839" s="6" t="s">
        <v>957</v>
      </c>
    </row>
    <row r="840" spans="1:11">
      <c r="A840" t="s">
        <v>1150</v>
      </c>
      <c r="B840">
        <v>630257</v>
      </c>
      <c r="C840" s="5" t="s">
        <v>41</v>
      </c>
      <c r="D840" t="s">
        <v>33</v>
      </c>
      <c r="E840">
        <v>563076</v>
      </c>
      <c r="F840" t="s">
        <v>16</v>
      </c>
      <c r="G840" t="s">
        <v>16</v>
      </c>
      <c r="H840" t="s">
        <v>16</v>
      </c>
      <c r="I840" t="s">
        <v>16</v>
      </c>
      <c r="J840" s="6" t="s">
        <v>954</v>
      </c>
      <c r="K840" t="s">
        <v>115</v>
      </c>
    </row>
    <row r="841" spans="1:11">
      <c r="A841" t="s">
        <v>423</v>
      </c>
      <c r="B841">
        <v>646305</v>
      </c>
      <c r="C841" s="5" t="s">
        <v>91</v>
      </c>
      <c r="D841" t="s">
        <v>33</v>
      </c>
      <c r="E841">
        <v>563076</v>
      </c>
      <c r="F841" t="s">
        <v>1150</v>
      </c>
      <c r="G841">
        <v>630257</v>
      </c>
      <c r="H841" s="5" t="s">
        <v>16</v>
      </c>
      <c r="I841" s="5" t="s">
        <v>16</v>
      </c>
    </row>
    <row r="842" spans="1:11">
      <c r="A842" t="s">
        <v>421</v>
      </c>
      <c r="B842">
        <v>567879</v>
      </c>
      <c r="C842" s="5" t="s">
        <v>91</v>
      </c>
      <c r="D842" t="s">
        <v>33</v>
      </c>
      <c r="E842">
        <v>563076</v>
      </c>
      <c r="F842" t="s">
        <v>1150</v>
      </c>
      <c r="G842">
        <v>630257</v>
      </c>
      <c r="H842" s="5" t="s">
        <v>16</v>
      </c>
      <c r="I842" s="5" t="s">
        <v>16</v>
      </c>
    </row>
    <row r="843" spans="1:11">
      <c r="A843" t="s">
        <v>419</v>
      </c>
      <c r="B843">
        <v>567876</v>
      </c>
      <c r="C843" s="5" t="s">
        <v>91</v>
      </c>
      <c r="D843" t="s">
        <v>33</v>
      </c>
      <c r="E843">
        <v>563076</v>
      </c>
      <c r="F843" t="s">
        <v>1150</v>
      </c>
      <c r="G843">
        <v>630257</v>
      </c>
      <c r="H843" s="5" t="s">
        <v>16</v>
      </c>
      <c r="I843" s="5" t="s">
        <v>16</v>
      </c>
    </row>
    <row r="844" spans="1:11">
      <c r="A844" t="s">
        <v>418</v>
      </c>
      <c r="B844">
        <v>567875</v>
      </c>
      <c r="C844" s="5" t="s">
        <v>91</v>
      </c>
      <c r="D844" t="s">
        <v>33</v>
      </c>
      <c r="E844">
        <v>563076</v>
      </c>
      <c r="F844" t="s">
        <v>1150</v>
      </c>
      <c r="G844">
        <v>630257</v>
      </c>
      <c r="H844" s="5" t="s">
        <v>16</v>
      </c>
      <c r="I844" s="5" t="s">
        <v>16</v>
      </c>
    </row>
    <row r="845" spans="1:11">
      <c r="A845" t="s">
        <v>429</v>
      </c>
      <c r="B845">
        <v>2205746</v>
      </c>
      <c r="C845" s="5" t="s">
        <v>91</v>
      </c>
      <c r="D845" t="s">
        <v>33</v>
      </c>
      <c r="E845">
        <v>563076</v>
      </c>
      <c r="F845" t="s">
        <v>1150</v>
      </c>
      <c r="G845">
        <v>630257</v>
      </c>
      <c r="H845" s="5" t="s">
        <v>16</v>
      </c>
      <c r="I845" s="5" t="s">
        <v>16</v>
      </c>
    </row>
    <row r="846" spans="1:11">
      <c r="A846" t="s">
        <v>428</v>
      </c>
      <c r="B846">
        <v>2205745</v>
      </c>
      <c r="C846" s="5" t="s">
        <v>91</v>
      </c>
      <c r="D846" t="s">
        <v>33</v>
      </c>
      <c r="E846">
        <v>563076</v>
      </c>
      <c r="F846" t="s">
        <v>1150</v>
      </c>
      <c r="G846">
        <v>630257</v>
      </c>
      <c r="H846" s="5" t="s">
        <v>16</v>
      </c>
      <c r="I846" s="5" t="s">
        <v>16</v>
      </c>
    </row>
    <row r="847" spans="1:11">
      <c r="A847" t="s">
        <v>420</v>
      </c>
      <c r="B847">
        <v>567880</v>
      </c>
      <c r="C847" s="5" t="s">
        <v>91</v>
      </c>
      <c r="D847" t="s">
        <v>33</v>
      </c>
      <c r="E847">
        <v>563076</v>
      </c>
      <c r="F847" t="s">
        <v>1150</v>
      </c>
      <c r="G847">
        <v>630257</v>
      </c>
      <c r="H847" s="5" t="s">
        <v>16</v>
      </c>
      <c r="I847" s="5" t="s">
        <v>16</v>
      </c>
    </row>
    <row r="848" spans="1:11">
      <c r="A848" t="s">
        <v>424</v>
      </c>
      <c r="B848">
        <v>646306</v>
      </c>
      <c r="C848" s="5" t="s">
        <v>91</v>
      </c>
      <c r="D848" t="s">
        <v>33</v>
      </c>
      <c r="E848">
        <v>563076</v>
      </c>
      <c r="F848" t="s">
        <v>1150</v>
      </c>
      <c r="G848">
        <v>630257</v>
      </c>
      <c r="H848" s="5" t="s">
        <v>16</v>
      </c>
      <c r="I848" s="5" t="s">
        <v>16</v>
      </c>
    </row>
    <row r="849" spans="1:11">
      <c r="A849" t="s">
        <v>425</v>
      </c>
      <c r="B849">
        <v>646307</v>
      </c>
      <c r="C849" s="5" t="s">
        <v>91</v>
      </c>
      <c r="D849" t="s">
        <v>33</v>
      </c>
      <c r="E849">
        <v>563076</v>
      </c>
      <c r="F849" t="s">
        <v>1150</v>
      </c>
      <c r="G849">
        <v>630257</v>
      </c>
      <c r="H849" s="5" t="s">
        <v>16</v>
      </c>
      <c r="I849" s="5" t="s">
        <v>16</v>
      </c>
    </row>
    <row r="850" spans="1:11">
      <c r="A850" t="s">
        <v>426</v>
      </c>
      <c r="B850">
        <v>646308</v>
      </c>
      <c r="C850" s="5" t="s">
        <v>91</v>
      </c>
      <c r="D850" t="s">
        <v>33</v>
      </c>
      <c r="E850">
        <v>563076</v>
      </c>
      <c r="F850" t="s">
        <v>1150</v>
      </c>
      <c r="G850">
        <v>630257</v>
      </c>
      <c r="H850" s="5" t="s">
        <v>16</v>
      </c>
      <c r="I850" s="5" t="s">
        <v>16</v>
      </c>
    </row>
    <row r="851" spans="1:11">
      <c r="A851" t="s">
        <v>427</v>
      </c>
      <c r="B851">
        <v>646309</v>
      </c>
      <c r="C851" s="5" t="s">
        <v>91</v>
      </c>
      <c r="D851" t="s">
        <v>33</v>
      </c>
      <c r="E851">
        <v>563076</v>
      </c>
      <c r="F851" t="s">
        <v>1150</v>
      </c>
      <c r="G851">
        <v>630257</v>
      </c>
      <c r="H851" s="5" t="s">
        <v>16</v>
      </c>
      <c r="I851" s="5" t="s">
        <v>16</v>
      </c>
    </row>
    <row r="852" spans="1:11">
      <c r="A852" t="s">
        <v>1151</v>
      </c>
      <c r="B852">
        <v>2740637</v>
      </c>
      <c r="C852" s="5" t="s">
        <v>41</v>
      </c>
      <c r="D852" t="s">
        <v>33</v>
      </c>
      <c r="E852">
        <v>563076</v>
      </c>
      <c r="F852" t="s">
        <v>16</v>
      </c>
      <c r="G852" t="s">
        <v>16</v>
      </c>
      <c r="H852" t="s">
        <v>16</v>
      </c>
      <c r="I852" t="s">
        <v>16</v>
      </c>
      <c r="J852" s="6" t="s">
        <v>957</v>
      </c>
    </row>
    <row r="853" spans="1:11">
      <c r="A853" t="s">
        <v>1152</v>
      </c>
      <c r="B853">
        <v>2740573</v>
      </c>
      <c r="C853" s="5" t="s">
        <v>41</v>
      </c>
      <c r="D853" t="s">
        <v>33</v>
      </c>
      <c r="E853">
        <v>563076</v>
      </c>
      <c r="F853" t="s">
        <v>16</v>
      </c>
      <c r="G853" t="s">
        <v>16</v>
      </c>
      <c r="H853" t="s">
        <v>16</v>
      </c>
      <c r="I853" t="s">
        <v>16</v>
      </c>
      <c r="J853" s="6" t="s">
        <v>957</v>
      </c>
    </row>
    <row r="854" spans="1:11">
      <c r="A854" t="s">
        <v>411</v>
      </c>
      <c r="B854">
        <v>646127</v>
      </c>
      <c r="C854" s="5" t="s">
        <v>91</v>
      </c>
      <c r="D854" t="s">
        <v>33</v>
      </c>
      <c r="E854">
        <v>563076</v>
      </c>
      <c r="F854" t="s">
        <v>1152</v>
      </c>
      <c r="G854">
        <v>2740573</v>
      </c>
      <c r="H854" s="5" t="s">
        <v>16</v>
      </c>
      <c r="I854" s="5" t="s">
        <v>16</v>
      </c>
      <c r="J854" s="6" t="s">
        <v>964</v>
      </c>
    </row>
    <row r="855" spans="1:11">
      <c r="A855" t="s">
        <v>400</v>
      </c>
      <c r="B855">
        <v>2205736</v>
      </c>
      <c r="C855" s="5" t="s">
        <v>91</v>
      </c>
      <c r="D855" t="s">
        <v>33</v>
      </c>
      <c r="E855">
        <v>563076</v>
      </c>
      <c r="F855" t="s">
        <v>1152</v>
      </c>
      <c r="G855">
        <v>2740573</v>
      </c>
      <c r="H855" s="5" t="s">
        <v>16</v>
      </c>
      <c r="I855" s="5" t="s">
        <v>16</v>
      </c>
      <c r="J855" s="6" t="s">
        <v>964</v>
      </c>
    </row>
    <row r="856" spans="1:11">
      <c r="A856" t="s">
        <v>407</v>
      </c>
      <c r="B856">
        <v>2205739</v>
      </c>
      <c r="C856" s="5" t="s">
        <v>91</v>
      </c>
      <c r="D856" t="s">
        <v>33</v>
      </c>
      <c r="E856">
        <v>563076</v>
      </c>
      <c r="F856" t="s">
        <v>1152</v>
      </c>
      <c r="G856">
        <v>2740573</v>
      </c>
      <c r="H856" s="5" t="s">
        <v>16</v>
      </c>
      <c r="I856" s="5" t="s">
        <v>16</v>
      </c>
      <c r="J856" s="6" t="s">
        <v>964</v>
      </c>
    </row>
    <row r="857" spans="1:11">
      <c r="A857" t="s">
        <v>1153</v>
      </c>
      <c r="B857">
        <v>2740197</v>
      </c>
      <c r="C857" s="5" t="s">
        <v>41</v>
      </c>
      <c r="D857" t="s">
        <v>33</v>
      </c>
      <c r="E857">
        <v>563076</v>
      </c>
      <c r="F857" t="s">
        <v>16</v>
      </c>
      <c r="G857" t="s">
        <v>16</v>
      </c>
      <c r="H857" t="s">
        <v>16</v>
      </c>
      <c r="I857" t="s">
        <v>16</v>
      </c>
      <c r="J857" s="6" t="s">
        <v>957</v>
      </c>
    </row>
    <row r="858" spans="1:11">
      <c r="A858" t="s">
        <v>1154</v>
      </c>
      <c r="B858">
        <v>2740198</v>
      </c>
      <c r="C858" s="5" t="s">
        <v>41</v>
      </c>
      <c r="D858" t="s">
        <v>33</v>
      </c>
      <c r="E858">
        <v>563076</v>
      </c>
      <c r="F858" t="s">
        <v>16</v>
      </c>
      <c r="G858" t="s">
        <v>16</v>
      </c>
      <c r="H858" t="s">
        <v>16</v>
      </c>
      <c r="I858" t="s">
        <v>16</v>
      </c>
      <c r="J858" s="6" t="s">
        <v>957</v>
      </c>
    </row>
    <row r="859" spans="1:11">
      <c r="A859" t="s">
        <v>20</v>
      </c>
      <c r="B859">
        <v>563078</v>
      </c>
      <c r="C859" s="5" t="s">
        <v>15</v>
      </c>
      <c r="D859" t="s">
        <v>16</v>
      </c>
      <c r="E859" t="s">
        <v>16</v>
      </c>
      <c r="F859" t="s">
        <v>16</v>
      </c>
      <c r="G859" t="s">
        <v>16</v>
      </c>
      <c r="H859" t="s">
        <v>16</v>
      </c>
      <c r="I859" t="s">
        <v>16</v>
      </c>
    </row>
    <row r="860" spans="1:11">
      <c r="A860" t="s">
        <v>1155</v>
      </c>
      <c r="B860">
        <v>2205692</v>
      </c>
      <c r="C860" s="5" t="s">
        <v>41</v>
      </c>
      <c r="D860" t="s">
        <v>20</v>
      </c>
      <c r="E860">
        <v>563078</v>
      </c>
      <c r="F860" t="s">
        <v>16</v>
      </c>
      <c r="G860" t="s">
        <v>16</v>
      </c>
      <c r="H860" t="s">
        <v>16</v>
      </c>
      <c r="I860" t="s">
        <v>16</v>
      </c>
      <c r="J860" s="6" t="s">
        <v>954</v>
      </c>
      <c r="K860" t="s">
        <v>241</v>
      </c>
    </row>
    <row r="861" spans="1:11">
      <c r="A861" t="s">
        <v>245</v>
      </c>
      <c r="B861">
        <v>2184679</v>
      </c>
      <c r="C861" s="5" t="s">
        <v>91</v>
      </c>
      <c r="D861" t="s">
        <v>20</v>
      </c>
      <c r="E861">
        <v>563078</v>
      </c>
      <c r="F861" t="s">
        <v>1155</v>
      </c>
      <c r="G861">
        <v>2205692</v>
      </c>
      <c r="H861" s="5" t="s">
        <v>16</v>
      </c>
      <c r="I861" s="5" t="s">
        <v>16</v>
      </c>
      <c r="J861" s="6" t="s">
        <v>964</v>
      </c>
    </row>
    <row r="862" spans="1:11">
      <c r="A862" t="s">
        <v>1156</v>
      </c>
      <c r="B862">
        <v>630251</v>
      </c>
      <c r="C862" s="5" t="s">
        <v>41</v>
      </c>
      <c r="D862" t="s">
        <v>20</v>
      </c>
      <c r="E862">
        <v>563078</v>
      </c>
      <c r="F862" t="s">
        <v>16</v>
      </c>
      <c r="G862" t="s">
        <v>16</v>
      </c>
      <c r="H862" t="s">
        <v>16</v>
      </c>
      <c r="I862" t="s">
        <v>16</v>
      </c>
      <c r="J862" s="6" t="s">
        <v>954</v>
      </c>
      <c r="K862" t="s">
        <v>663</v>
      </c>
    </row>
    <row r="863" spans="1:11">
      <c r="A863" t="s">
        <v>1157</v>
      </c>
      <c r="B863">
        <v>2746670</v>
      </c>
      <c r="C863" s="5" t="s">
        <v>41</v>
      </c>
      <c r="D863" t="s">
        <v>20</v>
      </c>
      <c r="E863">
        <v>563078</v>
      </c>
      <c r="F863" t="s">
        <v>16</v>
      </c>
      <c r="G863" t="s">
        <v>16</v>
      </c>
      <c r="H863" t="s">
        <v>16</v>
      </c>
      <c r="I863" t="s">
        <v>16</v>
      </c>
      <c r="J863" s="6" t="s">
        <v>957</v>
      </c>
    </row>
    <row r="864" spans="1:11">
      <c r="A864" t="s">
        <v>1158</v>
      </c>
      <c r="B864">
        <v>2746671</v>
      </c>
      <c r="C864" s="5" t="s">
        <v>41</v>
      </c>
      <c r="D864" t="s">
        <v>20</v>
      </c>
      <c r="E864">
        <v>563078</v>
      </c>
      <c r="F864" t="s">
        <v>16</v>
      </c>
      <c r="G864" t="s">
        <v>16</v>
      </c>
      <c r="H864" t="s">
        <v>16</v>
      </c>
      <c r="I864" t="s">
        <v>16</v>
      </c>
      <c r="J864" s="6" t="s">
        <v>957</v>
      </c>
    </row>
    <row r="865" spans="1:11">
      <c r="A865" t="s">
        <v>1159</v>
      </c>
      <c r="B865">
        <v>2746673</v>
      </c>
      <c r="C865" s="5" t="s">
        <v>41</v>
      </c>
      <c r="D865" t="s">
        <v>20</v>
      </c>
      <c r="E865">
        <v>563078</v>
      </c>
      <c r="F865" t="s">
        <v>16</v>
      </c>
      <c r="G865" t="s">
        <v>16</v>
      </c>
      <c r="H865" t="s">
        <v>16</v>
      </c>
      <c r="I865" t="s">
        <v>16</v>
      </c>
      <c r="J865" s="6" t="s">
        <v>957</v>
      </c>
    </row>
    <row r="866" spans="1:11">
      <c r="A866" t="s">
        <v>1160</v>
      </c>
      <c r="B866">
        <v>2746674</v>
      </c>
      <c r="C866" s="5" t="s">
        <v>41</v>
      </c>
      <c r="D866" t="s">
        <v>20</v>
      </c>
      <c r="E866">
        <v>563078</v>
      </c>
      <c r="F866" t="s">
        <v>16</v>
      </c>
      <c r="G866" t="s">
        <v>16</v>
      </c>
      <c r="H866" t="s">
        <v>16</v>
      </c>
      <c r="I866" t="s">
        <v>16</v>
      </c>
      <c r="J866" s="6" t="s">
        <v>957</v>
      </c>
    </row>
    <row r="867" spans="1:11">
      <c r="A867" t="s">
        <v>216</v>
      </c>
      <c r="B867">
        <v>632737</v>
      </c>
      <c r="C867" s="5" t="s">
        <v>41</v>
      </c>
      <c r="D867" t="s">
        <v>20</v>
      </c>
      <c r="E867">
        <v>563078</v>
      </c>
      <c r="F867" t="s">
        <v>16</v>
      </c>
      <c r="G867" t="s">
        <v>16</v>
      </c>
      <c r="H867" t="s">
        <v>16</v>
      </c>
      <c r="I867" t="s">
        <v>16</v>
      </c>
      <c r="J867" s="6" t="s">
        <v>954</v>
      </c>
      <c r="K867" t="s">
        <v>59</v>
      </c>
    </row>
    <row r="868" spans="1:11">
      <c r="A868" t="s">
        <v>215</v>
      </c>
      <c r="B868">
        <v>563246</v>
      </c>
      <c r="C868" s="5" t="s">
        <v>91</v>
      </c>
      <c r="D868" t="s">
        <v>20</v>
      </c>
      <c r="E868">
        <v>563078</v>
      </c>
      <c r="F868" t="s">
        <v>216</v>
      </c>
      <c r="G868">
        <v>632737</v>
      </c>
      <c r="H868" s="5" t="s">
        <v>16</v>
      </c>
      <c r="I868" s="5" t="s">
        <v>16</v>
      </c>
    </row>
    <row r="869" spans="1:11">
      <c r="A869" t="s">
        <v>217</v>
      </c>
      <c r="B869">
        <v>2205679</v>
      </c>
      <c r="C869" s="5" t="s">
        <v>91</v>
      </c>
      <c r="D869" t="s">
        <v>20</v>
      </c>
      <c r="E869">
        <v>563078</v>
      </c>
      <c r="F869" t="s">
        <v>216</v>
      </c>
      <c r="G869">
        <v>632737</v>
      </c>
      <c r="H869" s="5" t="s">
        <v>16</v>
      </c>
      <c r="I869" s="5" t="s">
        <v>16</v>
      </c>
    </row>
    <row r="870" spans="1:11">
      <c r="A870" t="s">
        <v>214</v>
      </c>
      <c r="B870">
        <v>646185</v>
      </c>
      <c r="C870" s="5" t="s">
        <v>91</v>
      </c>
      <c r="D870" t="s">
        <v>20</v>
      </c>
      <c r="E870">
        <v>563078</v>
      </c>
      <c r="F870" t="s">
        <v>216</v>
      </c>
      <c r="G870">
        <v>632737</v>
      </c>
      <c r="H870" s="5" t="s">
        <v>16</v>
      </c>
      <c r="I870" s="5" t="s">
        <v>16</v>
      </c>
    </row>
    <row r="871" spans="1:11">
      <c r="A871" t="s">
        <v>218</v>
      </c>
      <c r="B871">
        <v>646183</v>
      </c>
      <c r="C871" s="5" t="s">
        <v>91</v>
      </c>
      <c r="D871" t="s">
        <v>20</v>
      </c>
      <c r="E871">
        <v>563078</v>
      </c>
      <c r="F871" t="s">
        <v>216</v>
      </c>
      <c r="G871">
        <v>632737</v>
      </c>
      <c r="H871" s="5" t="s">
        <v>16</v>
      </c>
      <c r="I871" s="5" t="s">
        <v>16</v>
      </c>
    </row>
    <row r="872" spans="1:11">
      <c r="A872" t="s">
        <v>220</v>
      </c>
      <c r="B872">
        <v>646184</v>
      </c>
      <c r="C872" s="5" t="s">
        <v>91</v>
      </c>
      <c r="D872" t="s">
        <v>20</v>
      </c>
      <c r="E872">
        <v>563078</v>
      </c>
      <c r="F872" t="s">
        <v>216</v>
      </c>
      <c r="G872">
        <v>632737</v>
      </c>
      <c r="H872" s="5" t="s">
        <v>16</v>
      </c>
      <c r="I872" s="5" t="s">
        <v>16</v>
      </c>
    </row>
    <row r="873" spans="1:11">
      <c r="A873" t="s">
        <v>219</v>
      </c>
      <c r="B873">
        <v>563254</v>
      </c>
      <c r="C873" s="5" t="s">
        <v>91</v>
      </c>
      <c r="D873" t="s">
        <v>20</v>
      </c>
      <c r="E873">
        <v>563078</v>
      </c>
      <c r="F873" t="s">
        <v>216</v>
      </c>
      <c r="G873">
        <v>632737</v>
      </c>
      <c r="H873" s="5" t="s">
        <v>16</v>
      </c>
      <c r="I873" s="5" t="s">
        <v>16</v>
      </c>
    </row>
    <row r="874" spans="1:11">
      <c r="A874" t="s">
        <v>1161</v>
      </c>
      <c r="B874">
        <v>2740212</v>
      </c>
      <c r="C874" s="5" t="s">
        <v>41</v>
      </c>
      <c r="D874" t="s">
        <v>20</v>
      </c>
      <c r="E874">
        <v>563078</v>
      </c>
      <c r="F874" t="s">
        <v>16</v>
      </c>
      <c r="G874" t="s">
        <v>16</v>
      </c>
      <c r="H874" t="s">
        <v>16</v>
      </c>
      <c r="I874" t="s">
        <v>16</v>
      </c>
      <c r="J874" s="6" t="s">
        <v>957</v>
      </c>
    </row>
    <row r="875" spans="1:11">
      <c r="A875" t="s">
        <v>1162</v>
      </c>
      <c r="B875">
        <v>2740213</v>
      </c>
      <c r="C875" s="5" t="s">
        <v>41</v>
      </c>
      <c r="D875" t="s">
        <v>20</v>
      </c>
      <c r="E875">
        <v>563078</v>
      </c>
      <c r="F875" t="s">
        <v>16</v>
      </c>
      <c r="G875" t="s">
        <v>16</v>
      </c>
      <c r="H875" t="s">
        <v>16</v>
      </c>
      <c r="I875" t="s">
        <v>16</v>
      </c>
      <c r="J875" s="6" t="s">
        <v>957</v>
      </c>
    </row>
    <row r="876" spans="1:11">
      <c r="A876" t="s">
        <v>57</v>
      </c>
      <c r="B876">
        <v>563249</v>
      </c>
      <c r="C876" s="5" t="s">
        <v>41</v>
      </c>
      <c r="D876" t="s">
        <v>20</v>
      </c>
      <c r="E876">
        <v>563078</v>
      </c>
      <c r="F876" t="s">
        <v>16</v>
      </c>
      <c r="G876" t="s">
        <v>16</v>
      </c>
      <c r="H876" t="s">
        <v>16</v>
      </c>
      <c r="I876" t="s">
        <v>16</v>
      </c>
    </row>
    <row r="877" spans="1:11">
      <c r="A877" t="s">
        <v>212</v>
      </c>
      <c r="B877">
        <v>2205677</v>
      </c>
      <c r="C877" s="5" t="s">
        <v>91</v>
      </c>
      <c r="D877" t="s">
        <v>20</v>
      </c>
      <c r="E877">
        <v>563078</v>
      </c>
      <c r="F877" t="s">
        <v>57</v>
      </c>
      <c r="G877">
        <v>563249</v>
      </c>
      <c r="H877" s="5" t="s">
        <v>16</v>
      </c>
      <c r="I877" s="5" t="s">
        <v>16</v>
      </c>
    </row>
    <row r="878" spans="1:11">
      <c r="A878" t="s">
        <v>211</v>
      </c>
      <c r="B878">
        <v>567900</v>
      </c>
      <c r="C878" s="5" t="s">
        <v>91</v>
      </c>
      <c r="D878" t="s">
        <v>20</v>
      </c>
      <c r="E878">
        <v>563078</v>
      </c>
      <c r="F878" t="s">
        <v>57</v>
      </c>
      <c r="G878">
        <v>563249</v>
      </c>
      <c r="H878" s="5" t="s">
        <v>16</v>
      </c>
      <c r="I878" s="5" t="s">
        <v>16</v>
      </c>
    </row>
    <row r="879" spans="1:11">
      <c r="A879" t="s">
        <v>64</v>
      </c>
      <c r="B879">
        <v>2206396</v>
      </c>
      <c r="C879" s="5" t="s">
        <v>41</v>
      </c>
      <c r="D879" t="s">
        <v>20</v>
      </c>
      <c r="E879">
        <v>563078</v>
      </c>
      <c r="F879" t="s">
        <v>16</v>
      </c>
      <c r="G879" t="s">
        <v>16</v>
      </c>
      <c r="H879" t="s">
        <v>16</v>
      </c>
      <c r="I879" t="s">
        <v>16</v>
      </c>
    </row>
    <row r="880" spans="1:11">
      <c r="A880" t="s">
        <v>235</v>
      </c>
      <c r="B880">
        <v>2205687</v>
      </c>
      <c r="C880" s="5" t="s">
        <v>91</v>
      </c>
      <c r="D880" t="s">
        <v>20</v>
      </c>
      <c r="E880">
        <v>563078</v>
      </c>
      <c r="F880" t="s">
        <v>64</v>
      </c>
      <c r="G880">
        <v>2206396</v>
      </c>
      <c r="H880" s="5" t="s">
        <v>16</v>
      </c>
      <c r="I880" s="5" t="s">
        <v>16</v>
      </c>
    </row>
    <row r="881" spans="1:11">
      <c r="A881" t="s">
        <v>237</v>
      </c>
      <c r="B881">
        <v>2205688</v>
      </c>
      <c r="C881" s="5" t="s">
        <v>91</v>
      </c>
      <c r="D881" t="s">
        <v>20</v>
      </c>
      <c r="E881">
        <v>563078</v>
      </c>
      <c r="F881" t="s">
        <v>64</v>
      </c>
      <c r="G881">
        <v>2206396</v>
      </c>
      <c r="H881" s="5" t="s">
        <v>16</v>
      </c>
      <c r="I881" s="5" t="s">
        <v>16</v>
      </c>
    </row>
    <row r="882" spans="1:11">
      <c r="A882" t="s">
        <v>238</v>
      </c>
      <c r="B882">
        <v>2205689</v>
      </c>
      <c r="C882" s="5" t="s">
        <v>91</v>
      </c>
      <c r="D882" t="s">
        <v>20</v>
      </c>
      <c r="E882">
        <v>563078</v>
      </c>
      <c r="F882" t="s">
        <v>64</v>
      </c>
      <c r="G882">
        <v>2206396</v>
      </c>
      <c r="H882" s="5" t="s">
        <v>16</v>
      </c>
      <c r="I882" s="5" t="s">
        <v>16</v>
      </c>
    </row>
    <row r="883" spans="1:11">
      <c r="A883" t="s">
        <v>239</v>
      </c>
      <c r="B883">
        <v>2205690</v>
      </c>
      <c r="C883" s="5" t="s">
        <v>91</v>
      </c>
      <c r="D883" t="s">
        <v>20</v>
      </c>
      <c r="E883">
        <v>563078</v>
      </c>
      <c r="F883" t="s">
        <v>64</v>
      </c>
      <c r="G883">
        <v>2206396</v>
      </c>
      <c r="H883" s="5" t="s">
        <v>16</v>
      </c>
      <c r="I883" s="5" t="s">
        <v>16</v>
      </c>
    </row>
    <row r="884" spans="1:11">
      <c r="A884" t="s">
        <v>240</v>
      </c>
      <c r="B884">
        <v>2205691</v>
      </c>
      <c r="C884" s="5" t="s">
        <v>91</v>
      </c>
      <c r="D884" t="s">
        <v>20</v>
      </c>
      <c r="E884">
        <v>563078</v>
      </c>
      <c r="F884" t="s">
        <v>64</v>
      </c>
      <c r="G884">
        <v>2206396</v>
      </c>
      <c r="H884" s="5" t="s">
        <v>16</v>
      </c>
      <c r="I884" s="5" t="s">
        <v>16</v>
      </c>
    </row>
    <row r="885" spans="1:11">
      <c r="A885" t="s">
        <v>63</v>
      </c>
      <c r="B885">
        <v>2205650</v>
      </c>
      <c r="C885" s="5" t="s">
        <v>41</v>
      </c>
      <c r="D885" t="s">
        <v>20</v>
      </c>
      <c r="E885">
        <v>563078</v>
      </c>
      <c r="F885" t="s">
        <v>16</v>
      </c>
      <c r="G885" t="s">
        <v>16</v>
      </c>
      <c r="H885" t="s">
        <v>16</v>
      </c>
      <c r="I885" t="s">
        <v>16</v>
      </c>
    </row>
    <row r="886" spans="1:11">
      <c r="A886" t="s">
        <v>1163</v>
      </c>
      <c r="B886">
        <v>2205684</v>
      </c>
      <c r="C886" s="5" t="s">
        <v>91</v>
      </c>
      <c r="D886" t="s">
        <v>20</v>
      </c>
      <c r="E886">
        <v>563078</v>
      </c>
      <c r="F886" t="s">
        <v>63</v>
      </c>
      <c r="G886">
        <v>2205650</v>
      </c>
      <c r="H886" s="5" t="s">
        <v>16</v>
      </c>
      <c r="I886" s="5" t="s">
        <v>16</v>
      </c>
      <c r="J886" s="6" t="s">
        <v>954</v>
      </c>
      <c r="K886" t="s">
        <v>232</v>
      </c>
    </row>
    <row r="887" spans="1:11">
      <c r="A887" t="s">
        <v>233</v>
      </c>
      <c r="B887">
        <v>2205685</v>
      </c>
      <c r="C887" s="5" t="s">
        <v>91</v>
      </c>
      <c r="D887" t="s">
        <v>20</v>
      </c>
      <c r="E887">
        <v>563078</v>
      </c>
      <c r="F887" t="s">
        <v>63</v>
      </c>
      <c r="G887">
        <v>2205650</v>
      </c>
      <c r="H887" s="5" t="s">
        <v>16</v>
      </c>
      <c r="I887" s="5" t="s">
        <v>16</v>
      </c>
    </row>
    <row r="888" spans="1:11">
      <c r="A888" t="s">
        <v>231</v>
      </c>
      <c r="B888">
        <v>2205683</v>
      </c>
      <c r="C888" s="5" t="s">
        <v>91</v>
      </c>
      <c r="D888" t="s">
        <v>20</v>
      </c>
      <c r="E888">
        <v>563078</v>
      </c>
      <c r="F888" t="s">
        <v>63</v>
      </c>
      <c r="G888">
        <v>2205650</v>
      </c>
      <c r="H888" s="5" t="s">
        <v>16</v>
      </c>
      <c r="I888" s="5" t="s">
        <v>16</v>
      </c>
    </row>
    <row r="889" spans="1:11">
      <c r="A889" t="s">
        <v>234</v>
      </c>
      <c r="B889">
        <v>2205686</v>
      </c>
      <c r="C889" s="5" t="s">
        <v>91</v>
      </c>
      <c r="D889" t="s">
        <v>20</v>
      </c>
      <c r="E889">
        <v>563078</v>
      </c>
      <c r="F889" t="s">
        <v>63</v>
      </c>
      <c r="G889">
        <v>2205650</v>
      </c>
      <c r="H889" s="5" t="s">
        <v>16</v>
      </c>
      <c r="I889" s="5" t="s">
        <v>16</v>
      </c>
    </row>
    <row r="890" spans="1:11">
      <c r="A890" t="s">
        <v>65</v>
      </c>
      <c r="B890">
        <v>563252</v>
      </c>
      <c r="C890" s="5" t="s">
        <v>41</v>
      </c>
      <c r="D890" t="s">
        <v>20</v>
      </c>
      <c r="E890">
        <v>563078</v>
      </c>
      <c r="F890" t="s">
        <v>16</v>
      </c>
      <c r="G890" t="s">
        <v>16</v>
      </c>
      <c r="H890" t="s">
        <v>16</v>
      </c>
      <c r="I890" t="s">
        <v>16</v>
      </c>
    </row>
    <row r="891" spans="1:11">
      <c r="A891" t="s">
        <v>1164</v>
      </c>
      <c r="B891">
        <v>665444</v>
      </c>
      <c r="C891" s="5" t="s">
        <v>91</v>
      </c>
      <c r="D891" t="s">
        <v>20</v>
      </c>
      <c r="E891">
        <v>563078</v>
      </c>
      <c r="F891" t="s">
        <v>1165</v>
      </c>
      <c r="G891">
        <v>563252</v>
      </c>
      <c r="H891" s="5" t="s">
        <v>16</v>
      </c>
      <c r="I891" s="5" t="s">
        <v>16</v>
      </c>
      <c r="J891" s="6" t="s">
        <v>954</v>
      </c>
      <c r="K891" t="s">
        <v>248</v>
      </c>
    </row>
    <row r="892" spans="1:11">
      <c r="A892" t="s">
        <v>213</v>
      </c>
      <c r="B892">
        <v>2205678</v>
      </c>
      <c r="C892" s="5" t="s">
        <v>303</v>
      </c>
      <c r="D892" t="s">
        <v>20</v>
      </c>
      <c r="E892">
        <v>563078</v>
      </c>
      <c r="F892" t="s">
        <v>1165</v>
      </c>
      <c r="G892">
        <v>563252</v>
      </c>
      <c r="H892" t="s">
        <v>1164</v>
      </c>
      <c r="I892">
        <v>665444</v>
      </c>
      <c r="J892" s="6" t="s">
        <v>964</v>
      </c>
    </row>
    <row r="893" spans="1:11">
      <c r="A893" t="s">
        <v>247</v>
      </c>
      <c r="B893">
        <v>2205694</v>
      </c>
      <c r="C893" s="5" t="s">
        <v>91</v>
      </c>
      <c r="D893" t="s">
        <v>20</v>
      </c>
      <c r="E893">
        <v>563078</v>
      </c>
      <c r="F893" t="s">
        <v>1165</v>
      </c>
      <c r="G893">
        <v>563252</v>
      </c>
      <c r="H893" s="5" t="s">
        <v>16</v>
      </c>
      <c r="I893" s="5" t="s">
        <v>16</v>
      </c>
      <c r="J893" s="6"/>
    </row>
    <row r="894" spans="1:11">
      <c r="A894" t="s">
        <v>246</v>
      </c>
      <c r="B894">
        <v>2205693</v>
      </c>
      <c r="C894" s="5" t="s">
        <v>91</v>
      </c>
      <c r="D894" t="s">
        <v>20</v>
      </c>
      <c r="E894">
        <v>563078</v>
      </c>
      <c r="F894" t="s">
        <v>1165</v>
      </c>
      <c r="G894">
        <v>563252</v>
      </c>
      <c r="H894" s="5" t="s">
        <v>16</v>
      </c>
      <c r="I894" s="5" t="s">
        <v>16</v>
      </c>
    </row>
    <row r="895" spans="1:11">
      <c r="A895" t="s">
        <v>243</v>
      </c>
      <c r="B895">
        <v>567909</v>
      </c>
      <c r="C895" s="5" t="s">
        <v>91</v>
      </c>
      <c r="D895" t="s">
        <v>20</v>
      </c>
      <c r="E895">
        <v>563078</v>
      </c>
      <c r="F895" t="s">
        <v>1165</v>
      </c>
      <c r="G895">
        <v>563252</v>
      </c>
      <c r="H895" s="5" t="s">
        <v>16</v>
      </c>
      <c r="I895" s="5" t="s">
        <v>16</v>
      </c>
    </row>
    <row r="896" spans="1:11">
      <c r="A896" t="s">
        <v>891</v>
      </c>
      <c r="B896">
        <v>646199</v>
      </c>
      <c r="C896" s="5" t="s">
        <v>303</v>
      </c>
      <c r="D896" t="s">
        <v>20</v>
      </c>
      <c r="E896">
        <v>563078</v>
      </c>
      <c r="F896" t="s">
        <v>1165</v>
      </c>
      <c r="G896">
        <v>563252</v>
      </c>
      <c r="H896" t="s">
        <v>243</v>
      </c>
      <c r="I896">
        <v>567909</v>
      </c>
    </row>
    <row r="897" spans="1:11">
      <c r="A897" t="s">
        <v>890</v>
      </c>
      <c r="B897">
        <v>646200</v>
      </c>
      <c r="C897" s="5" t="s">
        <v>303</v>
      </c>
      <c r="D897" t="s">
        <v>20</v>
      </c>
      <c r="E897">
        <v>563078</v>
      </c>
      <c r="F897" t="s">
        <v>1165</v>
      </c>
      <c r="G897">
        <v>563252</v>
      </c>
      <c r="H897" t="s">
        <v>243</v>
      </c>
      <c r="I897">
        <v>567909</v>
      </c>
    </row>
    <row r="898" spans="1:11">
      <c r="A898" t="s">
        <v>244</v>
      </c>
      <c r="B898">
        <v>632740</v>
      </c>
      <c r="C898" s="5" t="s">
        <v>91</v>
      </c>
      <c r="D898" t="s">
        <v>20</v>
      </c>
      <c r="E898">
        <v>563078</v>
      </c>
      <c r="F898" t="s">
        <v>1165</v>
      </c>
      <c r="G898">
        <v>563252</v>
      </c>
      <c r="H898" s="5" t="s">
        <v>16</v>
      </c>
      <c r="I898" s="5" t="s">
        <v>16</v>
      </c>
    </row>
    <row r="899" spans="1:11">
      <c r="A899" t="s">
        <v>894</v>
      </c>
      <c r="B899">
        <v>646196</v>
      </c>
      <c r="C899" s="5" t="s">
        <v>303</v>
      </c>
      <c r="D899" t="s">
        <v>20</v>
      </c>
      <c r="E899">
        <v>563078</v>
      </c>
      <c r="F899" t="s">
        <v>1165</v>
      </c>
      <c r="G899">
        <v>563252</v>
      </c>
      <c r="H899" t="s">
        <v>244</v>
      </c>
      <c r="I899">
        <v>632740</v>
      </c>
    </row>
    <row r="900" spans="1:11">
      <c r="A900" t="s">
        <v>897</v>
      </c>
      <c r="B900">
        <v>646197</v>
      </c>
      <c r="C900" s="5" t="s">
        <v>303</v>
      </c>
      <c r="D900" t="s">
        <v>20</v>
      </c>
      <c r="E900">
        <v>563078</v>
      </c>
      <c r="F900" t="s">
        <v>1165</v>
      </c>
      <c r="G900">
        <v>563252</v>
      </c>
      <c r="H900" t="s">
        <v>244</v>
      </c>
      <c r="I900">
        <v>632740</v>
      </c>
    </row>
    <row r="901" spans="1:11">
      <c r="A901" t="s">
        <v>929</v>
      </c>
      <c r="B901">
        <v>646198</v>
      </c>
      <c r="C901" s="5" t="s">
        <v>303</v>
      </c>
      <c r="D901" t="s">
        <v>20</v>
      </c>
      <c r="E901">
        <v>563078</v>
      </c>
      <c r="F901" t="s">
        <v>1165</v>
      </c>
      <c r="G901">
        <v>563252</v>
      </c>
      <c r="H901" t="s">
        <v>244</v>
      </c>
      <c r="I901">
        <v>632740</v>
      </c>
    </row>
    <row r="902" spans="1:11">
      <c r="A902" t="s">
        <v>242</v>
      </c>
      <c r="B902">
        <v>632741</v>
      </c>
      <c r="C902" s="5" t="s">
        <v>91</v>
      </c>
      <c r="D902" t="s">
        <v>20</v>
      </c>
      <c r="E902">
        <v>563078</v>
      </c>
      <c r="F902" t="s">
        <v>1165</v>
      </c>
      <c r="G902">
        <v>563252</v>
      </c>
      <c r="H902" s="5" t="s">
        <v>16</v>
      </c>
      <c r="I902" s="5" t="s">
        <v>16</v>
      </c>
    </row>
    <row r="903" spans="1:11">
      <c r="A903" t="s">
        <v>893</v>
      </c>
      <c r="B903">
        <v>646201</v>
      </c>
      <c r="C903" s="5" t="s">
        <v>303</v>
      </c>
      <c r="D903" t="s">
        <v>20</v>
      </c>
      <c r="E903">
        <v>563078</v>
      </c>
      <c r="F903" t="s">
        <v>1165</v>
      </c>
      <c r="G903">
        <v>563252</v>
      </c>
      <c r="H903" t="s">
        <v>242</v>
      </c>
      <c r="I903">
        <v>632741</v>
      </c>
    </row>
    <row r="904" spans="1:11">
      <c r="A904" t="s">
        <v>892</v>
      </c>
      <c r="B904">
        <v>646202</v>
      </c>
      <c r="C904" s="5" t="s">
        <v>303</v>
      </c>
      <c r="D904" t="s">
        <v>20</v>
      </c>
      <c r="E904">
        <v>563078</v>
      </c>
      <c r="F904" t="s">
        <v>1165</v>
      </c>
      <c r="G904">
        <v>563252</v>
      </c>
      <c r="H904" t="s">
        <v>242</v>
      </c>
      <c r="I904">
        <v>632741</v>
      </c>
    </row>
    <row r="905" spans="1:11">
      <c r="A905" t="s">
        <v>56</v>
      </c>
      <c r="B905">
        <v>632736</v>
      </c>
      <c r="C905" s="5" t="s">
        <v>41</v>
      </c>
      <c r="D905" t="s">
        <v>20</v>
      </c>
      <c r="E905">
        <v>563078</v>
      </c>
      <c r="F905" t="s">
        <v>16</v>
      </c>
      <c r="G905" t="s">
        <v>16</v>
      </c>
      <c r="H905" t="s">
        <v>16</v>
      </c>
      <c r="I905" t="s">
        <v>16</v>
      </c>
    </row>
    <row r="906" spans="1:11">
      <c r="A906" t="s">
        <v>207</v>
      </c>
      <c r="B906">
        <v>646181</v>
      </c>
      <c r="C906" s="5" t="s">
        <v>91</v>
      </c>
      <c r="D906" t="s">
        <v>20</v>
      </c>
      <c r="E906">
        <v>563078</v>
      </c>
      <c r="F906" t="s">
        <v>56</v>
      </c>
      <c r="G906">
        <v>632736</v>
      </c>
      <c r="H906" s="5" t="s">
        <v>16</v>
      </c>
      <c r="I906" s="5" t="s">
        <v>16</v>
      </c>
    </row>
    <row r="907" spans="1:11">
      <c r="A907" t="s">
        <v>205</v>
      </c>
      <c r="B907">
        <v>630256</v>
      </c>
      <c r="C907" s="5" t="s">
        <v>91</v>
      </c>
      <c r="D907" t="s">
        <v>20</v>
      </c>
      <c r="E907">
        <v>563078</v>
      </c>
      <c r="F907" t="s">
        <v>56</v>
      </c>
      <c r="G907">
        <v>632736</v>
      </c>
      <c r="H907" s="5" t="s">
        <v>16</v>
      </c>
      <c r="I907" s="5" t="s">
        <v>16</v>
      </c>
    </row>
    <row r="908" spans="1:11">
      <c r="A908" t="s">
        <v>1166</v>
      </c>
      <c r="B908">
        <v>2205770</v>
      </c>
      <c r="C908" s="5" t="s">
        <v>303</v>
      </c>
      <c r="D908" t="s">
        <v>20</v>
      </c>
      <c r="E908">
        <v>563078</v>
      </c>
      <c r="F908" t="s">
        <v>56</v>
      </c>
      <c r="G908">
        <v>632736</v>
      </c>
      <c r="H908" t="s">
        <v>205</v>
      </c>
      <c r="I908">
        <v>630256</v>
      </c>
      <c r="J908" s="6" t="s">
        <v>954</v>
      </c>
      <c r="K908" t="s">
        <v>669</v>
      </c>
    </row>
    <row r="909" spans="1:11">
      <c r="A909" t="s">
        <v>1167</v>
      </c>
      <c r="B909">
        <v>563242</v>
      </c>
      <c r="C909" s="5" t="s">
        <v>303</v>
      </c>
      <c r="D909" t="s">
        <v>20</v>
      </c>
      <c r="E909">
        <v>563078</v>
      </c>
      <c r="F909" t="s">
        <v>56</v>
      </c>
      <c r="G909">
        <v>632736</v>
      </c>
      <c r="H909" t="s">
        <v>205</v>
      </c>
      <c r="I909">
        <v>630256</v>
      </c>
      <c r="J909" s="6" t="s">
        <v>954</v>
      </c>
      <c r="K909" t="s">
        <v>667</v>
      </c>
    </row>
    <row r="910" spans="1:11">
      <c r="A910" t="s">
        <v>670</v>
      </c>
      <c r="B910">
        <v>2205771</v>
      </c>
      <c r="C910" s="5" t="s">
        <v>303</v>
      </c>
      <c r="D910" t="s">
        <v>20</v>
      </c>
      <c r="E910">
        <v>563078</v>
      </c>
      <c r="F910" t="s">
        <v>56</v>
      </c>
      <c r="G910">
        <v>632736</v>
      </c>
      <c r="H910" t="s">
        <v>205</v>
      </c>
      <c r="I910">
        <v>630256</v>
      </c>
    </row>
    <row r="911" spans="1:11">
      <c r="A911" t="s">
        <v>210</v>
      </c>
      <c r="B911">
        <v>563250</v>
      </c>
      <c r="C911" s="5" t="s">
        <v>91</v>
      </c>
      <c r="D911" t="s">
        <v>20</v>
      </c>
      <c r="E911">
        <v>563078</v>
      </c>
      <c r="F911" t="s">
        <v>56</v>
      </c>
      <c r="G911">
        <v>632736</v>
      </c>
      <c r="H911" s="5" t="s">
        <v>16</v>
      </c>
      <c r="I911" s="5" t="s">
        <v>16</v>
      </c>
    </row>
    <row r="912" spans="1:11">
      <c r="A912" t="s">
        <v>62</v>
      </c>
      <c r="B912">
        <v>563245</v>
      </c>
      <c r="C912" s="5" t="s">
        <v>41</v>
      </c>
      <c r="D912" t="s">
        <v>20</v>
      </c>
      <c r="E912">
        <v>563078</v>
      </c>
      <c r="F912" t="s">
        <v>16</v>
      </c>
      <c r="G912" t="s">
        <v>16</v>
      </c>
      <c r="H912" t="s">
        <v>16</v>
      </c>
      <c r="I912" t="s">
        <v>16</v>
      </c>
    </row>
    <row r="913" spans="1:11">
      <c r="A913" t="s">
        <v>1168</v>
      </c>
      <c r="B913">
        <v>2206397</v>
      </c>
      <c r="C913" s="5" t="s">
        <v>91</v>
      </c>
      <c r="D913" t="s">
        <v>20</v>
      </c>
      <c r="E913">
        <v>563078</v>
      </c>
      <c r="F913" t="s">
        <v>62</v>
      </c>
      <c r="G913">
        <v>563245</v>
      </c>
      <c r="H913" s="5" t="s">
        <v>16</v>
      </c>
      <c r="I913" s="5" t="s">
        <v>16</v>
      </c>
      <c r="J913" s="6" t="s">
        <v>954</v>
      </c>
      <c r="K913" t="s">
        <v>228</v>
      </c>
    </row>
    <row r="914" spans="1:11">
      <c r="A914" t="s">
        <v>230</v>
      </c>
      <c r="B914">
        <v>567919</v>
      </c>
      <c r="C914" s="5" t="s">
        <v>91</v>
      </c>
      <c r="D914" t="s">
        <v>20</v>
      </c>
      <c r="E914">
        <v>563078</v>
      </c>
      <c r="F914" t="s">
        <v>62</v>
      </c>
      <c r="G914">
        <v>563245</v>
      </c>
      <c r="H914" s="5" t="s">
        <v>16</v>
      </c>
      <c r="I914" s="5" t="s">
        <v>16</v>
      </c>
      <c r="J914" s="6" t="s">
        <v>954</v>
      </c>
      <c r="K914" t="s">
        <v>229</v>
      </c>
    </row>
    <row r="915" spans="1:11">
      <c r="A915" t="s">
        <v>227</v>
      </c>
      <c r="B915">
        <v>563244</v>
      </c>
      <c r="C915" s="5" t="s">
        <v>91</v>
      </c>
      <c r="D915" t="s">
        <v>20</v>
      </c>
      <c r="E915">
        <v>563078</v>
      </c>
      <c r="F915" t="s">
        <v>62</v>
      </c>
      <c r="G915">
        <v>563245</v>
      </c>
      <c r="H915" s="5" t="s">
        <v>16</v>
      </c>
      <c r="I915" s="5" t="s">
        <v>16</v>
      </c>
      <c r="J915" s="6" t="s">
        <v>954</v>
      </c>
      <c r="K915" t="s">
        <v>226</v>
      </c>
    </row>
    <row r="916" spans="1:11">
      <c r="A916" t="s">
        <v>61</v>
      </c>
      <c r="B916">
        <v>563251</v>
      </c>
      <c r="C916" s="5" t="s">
        <v>41</v>
      </c>
      <c r="D916" t="s">
        <v>20</v>
      </c>
      <c r="E916">
        <v>563078</v>
      </c>
      <c r="F916" t="s">
        <v>16</v>
      </c>
      <c r="G916" t="s">
        <v>16</v>
      </c>
      <c r="H916" t="s">
        <v>16</v>
      </c>
      <c r="I916" t="s">
        <v>16</v>
      </c>
    </row>
    <row r="917" spans="1:11">
      <c r="A917" t="s">
        <v>223</v>
      </c>
      <c r="B917">
        <v>567914</v>
      </c>
      <c r="C917" s="5" t="s">
        <v>91</v>
      </c>
      <c r="D917" t="s">
        <v>20</v>
      </c>
      <c r="E917">
        <v>563078</v>
      </c>
      <c r="F917" t="s">
        <v>61</v>
      </c>
      <c r="G917">
        <v>563251</v>
      </c>
      <c r="H917" s="5" t="s">
        <v>16</v>
      </c>
      <c r="I917" s="5" t="s">
        <v>16</v>
      </c>
    </row>
    <row r="918" spans="1:11">
      <c r="A918" t="s">
        <v>221</v>
      </c>
      <c r="B918">
        <v>2205680</v>
      </c>
      <c r="C918" s="5" t="s">
        <v>91</v>
      </c>
      <c r="D918" t="s">
        <v>20</v>
      </c>
      <c r="E918">
        <v>563078</v>
      </c>
      <c r="F918" t="s">
        <v>61</v>
      </c>
      <c r="G918">
        <v>563251</v>
      </c>
      <c r="H918" s="5" t="s">
        <v>16</v>
      </c>
      <c r="I918" s="5" t="s">
        <v>16</v>
      </c>
    </row>
    <row r="919" spans="1:11">
      <c r="A919" t="s">
        <v>225</v>
      </c>
      <c r="B919">
        <v>2205682</v>
      </c>
      <c r="C919" s="5" t="s">
        <v>91</v>
      </c>
      <c r="D919" t="s">
        <v>20</v>
      </c>
      <c r="E919">
        <v>563078</v>
      </c>
      <c r="F919" t="s">
        <v>61</v>
      </c>
      <c r="G919">
        <v>563251</v>
      </c>
      <c r="H919" s="5" t="s">
        <v>16</v>
      </c>
      <c r="I919" s="5" t="s">
        <v>16</v>
      </c>
    </row>
    <row r="920" spans="1:11">
      <c r="A920" t="s">
        <v>224</v>
      </c>
      <c r="B920">
        <v>2205681</v>
      </c>
      <c r="C920" s="5" t="s">
        <v>91</v>
      </c>
      <c r="D920" t="s">
        <v>20</v>
      </c>
      <c r="E920">
        <v>563078</v>
      </c>
      <c r="F920" t="s">
        <v>61</v>
      </c>
      <c r="G920">
        <v>563251</v>
      </c>
      <c r="H920" s="5" t="s">
        <v>16</v>
      </c>
      <c r="I920" s="5" t="s">
        <v>16</v>
      </c>
    </row>
    <row r="921" spans="1:11">
      <c r="A921" t="s">
        <v>32</v>
      </c>
      <c r="B921">
        <v>632703</v>
      </c>
      <c r="C921" s="5" t="s">
        <v>15</v>
      </c>
      <c r="D921" t="s">
        <v>16</v>
      </c>
      <c r="E921" t="s">
        <v>16</v>
      </c>
      <c r="F921" t="s">
        <v>16</v>
      </c>
      <c r="G921" t="s">
        <v>16</v>
      </c>
      <c r="H921" t="s">
        <v>16</v>
      </c>
      <c r="I921" t="s">
        <v>16</v>
      </c>
    </row>
    <row r="922" spans="1:11">
      <c r="A922" t="s">
        <v>1169</v>
      </c>
      <c r="B922">
        <v>2746687</v>
      </c>
      <c r="C922" s="5" t="s">
        <v>41</v>
      </c>
      <c r="D922" t="s">
        <v>32</v>
      </c>
      <c r="E922">
        <v>632703</v>
      </c>
      <c r="F922" t="s">
        <v>16</v>
      </c>
      <c r="G922" t="s">
        <v>16</v>
      </c>
      <c r="H922" t="s">
        <v>16</v>
      </c>
      <c r="I922" t="s">
        <v>16</v>
      </c>
      <c r="J922" s="6" t="s">
        <v>957</v>
      </c>
    </row>
    <row r="923" spans="1:11">
      <c r="A923" t="s">
        <v>386</v>
      </c>
      <c r="B923">
        <v>2205728</v>
      </c>
      <c r="C923" s="5" t="s">
        <v>91</v>
      </c>
      <c r="D923" t="s">
        <v>32</v>
      </c>
      <c r="E923">
        <v>632703</v>
      </c>
      <c r="F923" t="s">
        <v>1169</v>
      </c>
      <c r="G923">
        <v>2746687</v>
      </c>
      <c r="H923" s="5" t="s">
        <v>16</v>
      </c>
      <c r="I923" s="5" t="s">
        <v>16</v>
      </c>
      <c r="J923" s="6" t="s">
        <v>964</v>
      </c>
    </row>
    <row r="924" spans="1:11">
      <c r="A924" t="s">
        <v>383</v>
      </c>
      <c r="B924">
        <v>646054</v>
      </c>
      <c r="C924" s="5" t="s">
        <v>91</v>
      </c>
      <c r="D924" t="s">
        <v>32</v>
      </c>
      <c r="E924">
        <v>632703</v>
      </c>
      <c r="F924" t="s">
        <v>1169</v>
      </c>
      <c r="G924">
        <v>2746687</v>
      </c>
      <c r="H924" s="5" t="s">
        <v>16</v>
      </c>
      <c r="I924" s="5" t="s">
        <v>16</v>
      </c>
      <c r="J924" s="6" t="s">
        <v>964</v>
      </c>
    </row>
    <row r="925" spans="1:11">
      <c r="A925" t="s">
        <v>1170</v>
      </c>
      <c r="B925">
        <v>2746686</v>
      </c>
      <c r="C925" s="5" t="s">
        <v>41</v>
      </c>
      <c r="D925" t="s">
        <v>32</v>
      </c>
      <c r="E925">
        <v>632703</v>
      </c>
      <c r="F925" t="s">
        <v>16</v>
      </c>
      <c r="G925" t="s">
        <v>16</v>
      </c>
      <c r="H925" t="s">
        <v>16</v>
      </c>
      <c r="I925" t="s">
        <v>16</v>
      </c>
      <c r="J925" s="6" t="s">
        <v>957</v>
      </c>
    </row>
    <row r="926" spans="1:11">
      <c r="A926" t="s">
        <v>384</v>
      </c>
      <c r="B926">
        <v>2205726</v>
      </c>
      <c r="C926" s="5" t="s">
        <v>91</v>
      </c>
      <c r="D926" t="s">
        <v>32</v>
      </c>
      <c r="E926">
        <v>632703</v>
      </c>
      <c r="F926" t="s">
        <v>1170</v>
      </c>
      <c r="G926">
        <v>2746686</v>
      </c>
      <c r="H926" s="5" t="s">
        <v>16</v>
      </c>
      <c r="I926" s="5" t="s">
        <v>16</v>
      </c>
      <c r="J926" s="6" t="s">
        <v>964</v>
      </c>
    </row>
    <row r="927" spans="1:11">
      <c r="A927" t="s">
        <v>380</v>
      </c>
      <c r="B927">
        <v>646052</v>
      </c>
      <c r="C927" s="5" t="s">
        <v>91</v>
      </c>
      <c r="D927" t="s">
        <v>32</v>
      </c>
      <c r="E927">
        <v>632703</v>
      </c>
      <c r="F927" t="s">
        <v>1170</v>
      </c>
      <c r="G927">
        <v>2746686</v>
      </c>
      <c r="H927" s="5" t="s">
        <v>16</v>
      </c>
      <c r="I927" s="5" t="s">
        <v>16</v>
      </c>
      <c r="J927" s="6" t="s">
        <v>964</v>
      </c>
    </row>
    <row r="928" spans="1:11">
      <c r="A928" t="s">
        <v>1171</v>
      </c>
      <c r="B928">
        <v>2746662</v>
      </c>
      <c r="C928" s="5" t="s">
        <v>41</v>
      </c>
      <c r="D928" t="s">
        <v>32</v>
      </c>
      <c r="E928">
        <v>632703</v>
      </c>
      <c r="F928" t="s">
        <v>16</v>
      </c>
      <c r="G928" t="s">
        <v>16</v>
      </c>
      <c r="H928" t="s">
        <v>16</v>
      </c>
      <c r="I928" t="s">
        <v>16</v>
      </c>
      <c r="J928" s="6" t="s">
        <v>957</v>
      </c>
    </row>
    <row r="929" spans="1:11">
      <c r="A929" t="s">
        <v>1172</v>
      </c>
      <c r="B929">
        <v>2746669</v>
      </c>
      <c r="C929" s="5" t="s">
        <v>41</v>
      </c>
      <c r="D929" t="s">
        <v>32</v>
      </c>
      <c r="E929">
        <v>632703</v>
      </c>
      <c r="F929" t="s">
        <v>16</v>
      </c>
      <c r="G929" t="s">
        <v>16</v>
      </c>
      <c r="H929" t="s">
        <v>16</v>
      </c>
      <c r="I929" t="s">
        <v>16</v>
      </c>
      <c r="J929" s="6" t="s">
        <v>957</v>
      </c>
    </row>
    <row r="930" spans="1:11">
      <c r="A930" t="s">
        <v>1173</v>
      </c>
      <c r="B930">
        <v>2746668</v>
      </c>
      <c r="C930" s="5" t="s">
        <v>41</v>
      </c>
      <c r="D930" t="s">
        <v>32</v>
      </c>
      <c r="E930">
        <v>632703</v>
      </c>
      <c r="F930" t="s">
        <v>16</v>
      </c>
      <c r="G930" t="s">
        <v>16</v>
      </c>
      <c r="H930" t="s">
        <v>16</v>
      </c>
      <c r="I930" t="s">
        <v>16</v>
      </c>
      <c r="J930" s="6" t="s">
        <v>957</v>
      </c>
    </row>
    <row r="931" spans="1:11">
      <c r="A931" t="s">
        <v>1174</v>
      </c>
      <c r="B931">
        <v>2746667</v>
      </c>
      <c r="C931" s="5" t="s">
        <v>41</v>
      </c>
      <c r="D931" t="s">
        <v>32</v>
      </c>
      <c r="E931">
        <v>632703</v>
      </c>
      <c r="F931" t="s">
        <v>16</v>
      </c>
      <c r="G931" t="s">
        <v>16</v>
      </c>
      <c r="H931" t="s">
        <v>16</v>
      </c>
      <c r="I931" t="s">
        <v>16</v>
      </c>
      <c r="J931" s="6" t="s">
        <v>957</v>
      </c>
    </row>
    <row r="932" spans="1:11">
      <c r="A932" t="s">
        <v>1175</v>
      </c>
      <c r="B932">
        <v>2746666</v>
      </c>
      <c r="C932" s="5" t="s">
        <v>41</v>
      </c>
      <c r="D932" t="s">
        <v>32</v>
      </c>
      <c r="E932">
        <v>632703</v>
      </c>
      <c r="F932" t="s">
        <v>16</v>
      </c>
      <c r="G932" t="s">
        <v>16</v>
      </c>
      <c r="H932" t="s">
        <v>16</v>
      </c>
      <c r="I932" t="s">
        <v>16</v>
      </c>
      <c r="J932" s="6" t="s">
        <v>957</v>
      </c>
    </row>
    <row r="933" spans="1:11">
      <c r="A933" t="s">
        <v>1176</v>
      </c>
      <c r="B933">
        <v>2746665</v>
      </c>
      <c r="C933" s="5" t="s">
        <v>41</v>
      </c>
      <c r="D933" t="s">
        <v>32</v>
      </c>
      <c r="E933">
        <v>632703</v>
      </c>
      <c r="F933" t="s">
        <v>16</v>
      </c>
      <c r="G933" t="s">
        <v>16</v>
      </c>
      <c r="H933" t="s">
        <v>16</v>
      </c>
      <c r="I933" t="s">
        <v>16</v>
      </c>
      <c r="J933" s="6" t="s">
        <v>957</v>
      </c>
    </row>
    <row r="934" spans="1:11">
      <c r="A934" t="s">
        <v>1177</v>
      </c>
      <c r="B934">
        <v>2746664</v>
      </c>
      <c r="C934" s="5" t="s">
        <v>41</v>
      </c>
      <c r="D934" t="s">
        <v>32</v>
      </c>
      <c r="E934">
        <v>632703</v>
      </c>
      <c r="F934" t="s">
        <v>16</v>
      </c>
      <c r="G934" t="s">
        <v>16</v>
      </c>
      <c r="H934" t="s">
        <v>16</v>
      </c>
      <c r="I934" t="s">
        <v>16</v>
      </c>
      <c r="J934" s="6" t="s">
        <v>957</v>
      </c>
    </row>
    <row r="935" spans="1:11">
      <c r="A935" t="s">
        <v>1178</v>
      </c>
      <c r="B935">
        <v>2746663</v>
      </c>
      <c r="C935" s="5" t="s">
        <v>41</v>
      </c>
      <c r="D935" t="s">
        <v>32</v>
      </c>
      <c r="E935">
        <v>632703</v>
      </c>
      <c r="F935" t="s">
        <v>16</v>
      </c>
      <c r="G935" t="s">
        <v>16</v>
      </c>
      <c r="H935" t="s">
        <v>16</v>
      </c>
      <c r="I935" t="s">
        <v>16</v>
      </c>
      <c r="J935" s="6" t="s">
        <v>957</v>
      </c>
    </row>
    <row r="936" spans="1:11">
      <c r="A936" t="s">
        <v>1179</v>
      </c>
      <c r="B936">
        <v>2740574</v>
      </c>
      <c r="C936" s="5" t="s">
        <v>41</v>
      </c>
      <c r="D936" t="s">
        <v>32</v>
      </c>
      <c r="E936">
        <v>632703</v>
      </c>
      <c r="F936" t="s">
        <v>16</v>
      </c>
      <c r="G936" t="s">
        <v>16</v>
      </c>
      <c r="H936" t="s">
        <v>16</v>
      </c>
      <c r="I936" t="s">
        <v>16</v>
      </c>
      <c r="J936" s="6" t="s">
        <v>957</v>
      </c>
    </row>
    <row r="937" spans="1:11">
      <c r="A937" t="s">
        <v>390</v>
      </c>
      <c r="B937">
        <v>646059</v>
      </c>
      <c r="C937" s="5" t="s">
        <v>91</v>
      </c>
      <c r="D937" t="s">
        <v>32</v>
      </c>
      <c r="E937">
        <v>632703</v>
      </c>
      <c r="F937" t="s">
        <v>1179</v>
      </c>
      <c r="G937">
        <v>2740574</v>
      </c>
      <c r="H937" s="5" t="s">
        <v>16</v>
      </c>
      <c r="I937" s="5" t="s">
        <v>16</v>
      </c>
      <c r="J937" s="6" t="s">
        <v>964</v>
      </c>
    </row>
    <row r="938" spans="1:11">
      <c r="A938" t="s">
        <v>250</v>
      </c>
      <c r="B938">
        <v>630109</v>
      </c>
      <c r="C938" s="5" t="s">
        <v>91</v>
      </c>
      <c r="D938" t="s">
        <v>32</v>
      </c>
      <c r="E938">
        <v>632703</v>
      </c>
      <c r="F938" t="s">
        <v>1179</v>
      </c>
      <c r="G938">
        <v>2740574</v>
      </c>
      <c r="H938" s="5" t="s">
        <v>16</v>
      </c>
      <c r="I938" s="5" t="s">
        <v>16</v>
      </c>
      <c r="J938" s="6" t="s">
        <v>964</v>
      </c>
    </row>
    <row r="939" spans="1:11">
      <c r="A939" t="s">
        <v>1180</v>
      </c>
      <c r="B939">
        <v>2740211</v>
      </c>
      <c r="C939" s="5" t="s">
        <v>41</v>
      </c>
      <c r="D939" t="s">
        <v>32</v>
      </c>
      <c r="E939">
        <v>632703</v>
      </c>
      <c r="F939" t="s">
        <v>16</v>
      </c>
      <c r="G939" t="s">
        <v>16</v>
      </c>
      <c r="H939" t="s">
        <v>16</v>
      </c>
      <c r="I939" t="s">
        <v>16</v>
      </c>
      <c r="J939" s="6" t="s">
        <v>957</v>
      </c>
    </row>
    <row r="940" spans="1:11">
      <c r="A940" t="s">
        <v>1181</v>
      </c>
      <c r="B940">
        <v>2740210</v>
      </c>
      <c r="C940" s="5" t="s">
        <v>41</v>
      </c>
      <c r="D940" t="s">
        <v>32</v>
      </c>
      <c r="E940">
        <v>632703</v>
      </c>
      <c r="F940" t="s">
        <v>16</v>
      </c>
      <c r="G940" t="s">
        <v>16</v>
      </c>
      <c r="H940" t="s">
        <v>16</v>
      </c>
      <c r="I940" t="s">
        <v>16</v>
      </c>
      <c r="J940" s="6" t="s">
        <v>957</v>
      </c>
    </row>
    <row r="941" spans="1:11">
      <c r="A941" t="s">
        <v>111</v>
      </c>
      <c r="B941">
        <v>665457</v>
      </c>
      <c r="C941" s="5" t="s">
        <v>41</v>
      </c>
      <c r="D941" t="s">
        <v>32</v>
      </c>
      <c r="E941">
        <v>632703</v>
      </c>
      <c r="F941" t="s">
        <v>16</v>
      </c>
      <c r="G941" t="s">
        <v>16</v>
      </c>
      <c r="H941" t="s">
        <v>16</v>
      </c>
      <c r="I941" t="s">
        <v>16</v>
      </c>
    </row>
    <row r="942" spans="1:11">
      <c r="A942" t="s">
        <v>109</v>
      </c>
      <c r="B942">
        <v>2206274</v>
      </c>
      <c r="C942" s="5" t="s">
        <v>41</v>
      </c>
      <c r="D942" t="s">
        <v>32</v>
      </c>
      <c r="E942">
        <v>632703</v>
      </c>
      <c r="F942" t="s">
        <v>16</v>
      </c>
      <c r="G942" t="s">
        <v>16</v>
      </c>
      <c r="H942" t="s">
        <v>16</v>
      </c>
      <c r="I942" t="s">
        <v>16</v>
      </c>
    </row>
    <row r="943" spans="1:11">
      <c r="A943" t="s">
        <v>110</v>
      </c>
      <c r="B943">
        <v>632719</v>
      </c>
      <c r="C943" s="5" t="s">
        <v>41</v>
      </c>
      <c r="D943" t="s">
        <v>32</v>
      </c>
      <c r="E943">
        <v>632703</v>
      </c>
      <c r="F943" t="s">
        <v>16</v>
      </c>
      <c r="G943" t="s">
        <v>16</v>
      </c>
      <c r="H943" t="s">
        <v>16</v>
      </c>
      <c r="I943" t="s">
        <v>16</v>
      </c>
    </row>
    <row r="944" spans="1:11">
      <c r="A944" t="s">
        <v>1182</v>
      </c>
      <c r="B944">
        <v>2205731</v>
      </c>
      <c r="C944" s="5" t="s">
        <v>91</v>
      </c>
      <c r="D944" t="s">
        <v>32</v>
      </c>
      <c r="E944">
        <v>632703</v>
      </c>
      <c r="F944" t="s">
        <v>110</v>
      </c>
      <c r="G944">
        <v>632719</v>
      </c>
      <c r="H944" s="5" t="s">
        <v>16</v>
      </c>
      <c r="I944" s="5" t="s">
        <v>16</v>
      </c>
      <c r="J944" s="6" t="s">
        <v>954</v>
      </c>
      <c r="K944" t="s">
        <v>393</v>
      </c>
    </row>
    <row r="945" spans="1:11">
      <c r="A945" t="s">
        <v>1183</v>
      </c>
      <c r="B945">
        <v>2205732</v>
      </c>
      <c r="C945" s="5" t="s">
        <v>91</v>
      </c>
      <c r="D945" t="s">
        <v>32</v>
      </c>
      <c r="E945">
        <v>632703</v>
      </c>
      <c r="F945" t="s">
        <v>110</v>
      </c>
      <c r="G945">
        <v>632719</v>
      </c>
      <c r="H945" s="5" t="s">
        <v>16</v>
      </c>
      <c r="I945" s="5" t="s">
        <v>16</v>
      </c>
      <c r="J945" s="6" t="s">
        <v>954</v>
      </c>
      <c r="K945" t="s">
        <v>394</v>
      </c>
    </row>
    <row r="946" spans="1:11">
      <c r="A946" t="s">
        <v>1184</v>
      </c>
      <c r="B946">
        <v>2205730</v>
      </c>
      <c r="C946" s="5" t="s">
        <v>91</v>
      </c>
      <c r="D946" t="s">
        <v>32</v>
      </c>
      <c r="E946">
        <v>632703</v>
      </c>
      <c r="F946" t="s">
        <v>110</v>
      </c>
      <c r="G946">
        <v>632719</v>
      </c>
      <c r="H946" s="5" t="s">
        <v>16</v>
      </c>
      <c r="I946" s="5" t="s">
        <v>16</v>
      </c>
      <c r="J946" s="6" t="s">
        <v>954</v>
      </c>
      <c r="K946" t="s">
        <v>391</v>
      </c>
    </row>
    <row r="947" spans="1:11">
      <c r="A947" t="s">
        <v>392</v>
      </c>
      <c r="B947">
        <v>2206288</v>
      </c>
      <c r="C947" s="5" t="s">
        <v>91</v>
      </c>
      <c r="D947" t="s">
        <v>32</v>
      </c>
      <c r="E947">
        <v>632703</v>
      </c>
      <c r="F947" t="s">
        <v>110</v>
      </c>
      <c r="G947">
        <v>632719</v>
      </c>
      <c r="H947" s="5" t="s">
        <v>16</v>
      </c>
      <c r="I947" s="5" t="s">
        <v>16</v>
      </c>
    </row>
    <row r="948" spans="1:11">
      <c r="A948" t="s">
        <v>389</v>
      </c>
      <c r="B948">
        <v>2206287</v>
      </c>
      <c r="C948" s="5" t="s">
        <v>91</v>
      </c>
      <c r="D948" t="s">
        <v>32</v>
      </c>
      <c r="E948">
        <v>632703</v>
      </c>
      <c r="F948" t="s">
        <v>110</v>
      </c>
      <c r="G948">
        <v>632719</v>
      </c>
      <c r="H948" s="5" t="s">
        <v>16</v>
      </c>
      <c r="I948" s="5" t="s">
        <v>16</v>
      </c>
    </row>
    <row r="949" spans="1:11">
      <c r="A949" t="s">
        <v>395</v>
      </c>
      <c r="B949">
        <v>2205733</v>
      </c>
      <c r="C949" s="5" t="s">
        <v>91</v>
      </c>
      <c r="D949" t="s">
        <v>32</v>
      </c>
      <c r="E949">
        <v>632703</v>
      </c>
      <c r="F949" t="s">
        <v>110</v>
      </c>
      <c r="G949">
        <v>632719</v>
      </c>
      <c r="H949" s="5" t="s">
        <v>16</v>
      </c>
      <c r="I949" s="5" t="s">
        <v>16</v>
      </c>
    </row>
    <row r="950" spans="1:11">
      <c r="A950" t="s">
        <v>106</v>
      </c>
      <c r="B950">
        <v>563190</v>
      </c>
      <c r="C950" s="5" t="s">
        <v>41</v>
      </c>
      <c r="D950" t="s">
        <v>32</v>
      </c>
      <c r="E950">
        <v>632703</v>
      </c>
      <c r="F950" t="s">
        <v>16</v>
      </c>
      <c r="G950" t="s">
        <v>16</v>
      </c>
      <c r="H950" t="s">
        <v>16</v>
      </c>
      <c r="I950" t="s">
        <v>16</v>
      </c>
    </row>
    <row r="951" spans="1:11">
      <c r="A951" t="s">
        <v>385</v>
      </c>
      <c r="B951">
        <v>2205727</v>
      </c>
      <c r="C951" s="5" t="s">
        <v>91</v>
      </c>
      <c r="D951" t="s">
        <v>32</v>
      </c>
      <c r="E951">
        <v>632703</v>
      </c>
      <c r="F951" t="s">
        <v>106</v>
      </c>
      <c r="G951">
        <v>563190</v>
      </c>
      <c r="H951" s="5" t="s">
        <v>16</v>
      </c>
      <c r="I951" s="5" t="s">
        <v>16</v>
      </c>
    </row>
    <row r="952" spans="1:11">
      <c r="A952" t="s">
        <v>108</v>
      </c>
      <c r="B952">
        <v>563197</v>
      </c>
      <c r="C952" s="5" t="s">
        <v>41</v>
      </c>
      <c r="D952" t="s">
        <v>32</v>
      </c>
      <c r="E952">
        <v>632703</v>
      </c>
      <c r="F952" t="s">
        <v>16</v>
      </c>
      <c r="G952" t="s">
        <v>16</v>
      </c>
      <c r="H952" t="s">
        <v>16</v>
      </c>
      <c r="I952" t="s">
        <v>16</v>
      </c>
    </row>
    <row r="953" spans="1:11">
      <c r="A953" t="s">
        <v>388</v>
      </c>
      <c r="B953">
        <v>2205729</v>
      </c>
      <c r="C953" s="5" t="s">
        <v>91</v>
      </c>
      <c r="D953" t="s">
        <v>32</v>
      </c>
      <c r="E953">
        <v>632703</v>
      </c>
      <c r="F953" t="s">
        <v>108</v>
      </c>
      <c r="G953">
        <v>563197</v>
      </c>
      <c r="H953" s="5" t="s">
        <v>16</v>
      </c>
      <c r="I953" s="5" t="s">
        <v>16</v>
      </c>
    </row>
    <row r="954" spans="1:11">
      <c r="A954" t="s">
        <v>387</v>
      </c>
      <c r="B954">
        <v>630240</v>
      </c>
      <c r="C954" s="5" t="s">
        <v>91</v>
      </c>
      <c r="D954" t="s">
        <v>32</v>
      </c>
      <c r="E954">
        <v>632703</v>
      </c>
      <c r="F954" t="s">
        <v>108</v>
      </c>
      <c r="G954">
        <v>563197</v>
      </c>
      <c r="H954" s="5" t="s">
        <v>16</v>
      </c>
      <c r="I954" s="5" t="s">
        <v>16</v>
      </c>
    </row>
    <row r="955" spans="1:11">
      <c r="A955" t="s">
        <v>105</v>
      </c>
      <c r="B955">
        <v>563195</v>
      </c>
      <c r="C955" s="5" t="s">
        <v>41</v>
      </c>
      <c r="D955" t="s">
        <v>32</v>
      </c>
      <c r="E955">
        <v>632703</v>
      </c>
      <c r="F955" t="s">
        <v>16</v>
      </c>
      <c r="G955" t="s">
        <v>16</v>
      </c>
      <c r="H955" t="s">
        <v>16</v>
      </c>
      <c r="I955" t="s">
        <v>16</v>
      </c>
    </row>
    <row r="956" spans="1:11">
      <c r="A956" t="s">
        <v>381</v>
      </c>
      <c r="B956">
        <v>646053</v>
      </c>
      <c r="C956" s="5" t="s">
        <v>91</v>
      </c>
      <c r="D956" t="s">
        <v>32</v>
      </c>
      <c r="E956">
        <v>632703</v>
      </c>
      <c r="F956" t="s">
        <v>105</v>
      </c>
      <c r="G956">
        <v>563195</v>
      </c>
      <c r="H956" s="5" t="s">
        <v>16</v>
      </c>
      <c r="I956" s="5" t="s">
        <v>16</v>
      </c>
    </row>
    <row r="957" spans="1:11">
      <c r="A957" t="s">
        <v>34</v>
      </c>
      <c r="B957">
        <v>632704</v>
      </c>
      <c r="C957" s="5" t="s">
        <v>15</v>
      </c>
      <c r="D957" t="s">
        <v>16</v>
      </c>
      <c r="E957" t="s">
        <v>16</v>
      </c>
      <c r="F957" t="s">
        <v>16</v>
      </c>
      <c r="G957" t="s">
        <v>16</v>
      </c>
      <c r="H957" t="s">
        <v>16</v>
      </c>
      <c r="I957" t="s">
        <v>16</v>
      </c>
    </row>
    <row r="958" spans="1:11">
      <c r="A958" t="s">
        <v>1185</v>
      </c>
      <c r="B958">
        <v>2746754</v>
      </c>
      <c r="C958" s="5" t="s">
        <v>41</v>
      </c>
      <c r="D958" t="s">
        <v>34</v>
      </c>
      <c r="E958">
        <v>632704</v>
      </c>
      <c r="F958" t="s">
        <v>16</v>
      </c>
      <c r="G958" t="s">
        <v>16</v>
      </c>
      <c r="H958" t="s">
        <v>16</v>
      </c>
      <c r="I958" t="s">
        <v>16</v>
      </c>
      <c r="J958" s="6" t="s">
        <v>957</v>
      </c>
    </row>
    <row r="959" spans="1:11">
      <c r="A959" t="s">
        <v>1186</v>
      </c>
      <c r="B959">
        <v>2746751</v>
      </c>
      <c r="C959" s="5" t="s">
        <v>41</v>
      </c>
      <c r="D959" t="s">
        <v>34</v>
      </c>
      <c r="E959">
        <v>632704</v>
      </c>
      <c r="F959" t="s">
        <v>16</v>
      </c>
      <c r="G959" t="s">
        <v>16</v>
      </c>
      <c r="H959" t="s">
        <v>16</v>
      </c>
      <c r="I959" t="s">
        <v>16</v>
      </c>
      <c r="J959" s="6" t="s">
        <v>957</v>
      </c>
    </row>
    <row r="960" spans="1:11">
      <c r="A960" t="s">
        <v>1187</v>
      </c>
      <c r="B960">
        <v>2746587</v>
      </c>
      <c r="C960" s="5" t="s">
        <v>41</v>
      </c>
      <c r="D960" t="s">
        <v>34</v>
      </c>
      <c r="E960">
        <v>632704</v>
      </c>
      <c r="F960" t="s">
        <v>16</v>
      </c>
      <c r="G960" t="s">
        <v>16</v>
      </c>
      <c r="H960" t="s">
        <v>16</v>
      </c>
      <c r="I960" t="s">
        <v>16</v>
      </c>
      <c r="J960" s="6" t="s">
        <v>957</v>
      </c>
    </row>
    <row r="961" spans="1:11">
      <c r="A961" t="s">
        <v>1188</v>
      </c>
      <c r="B961">
        <v>2746586</v>
      </c>
      <c r="C961" s="5" t="s">
        <v>41</v>
      </c>
      <c r="D961" t="s">
        <v>34</v>
      </c>
      <c r="E961">
        <v>632704</v>
      </c>
      <c r="F961" t="s">
        <v>16</v>
      </c>
      <c r="G961" t="s">
        <v>16</v>
      </c>
      <c r="H961" t="s">
        <v>16</v>
      </c>
      <c r="I961" t="s">
        <v>16</v>
      </c>
      <c r="J961" s="6" t="s">
        <v>957</v>
      </c>
    </row>
    <row r="962" spans="1:11">
      <c r="A962" t="s">
        <v>1189</v>
      </c>
      <c r="B962">
        <v>2746585</v>
      </c>
      <c r="C962" s="5" t="s">
        <v>41</v>
      </c>
      <c r="D962" t="s">
        <v>34</v>
      </c>
      <c r="E962">
        <v>632704</v>
      </c>
      <c r="F962" t="s">
        <v>16</v>
      </c>
      <c r="G962" t="s">
        <v>16</v>
      </c>
      <c r="H962" t="s">
        <v>16</v>
      </c>
      <c r="I962" t="s">
        <v>16</v>
      </c>
      <c r="J962" s="6" t="s">
        <v>957</v>
      </c>
    </row>
    <row r="963" spans="1:11">
      <c r="A963" t="s">
        <v>1190</v>
      </c>
      <c r="B963">
        <v>2746584</v>
      </c>
      <c r="C963" s="5" t="s">
        <v>41</v>
      </c>
      <c r="D963" t="s">
        <v>34</v>
      </c>
      <c r="E963">
        <v>632704</v>
      </c>
      <c r="F963" t="s">
        <v>16</v>
      </c>
      <c r="G963" t="s">
        <v>16</v>
      </c>
      <c r="H963" t="s">
        <v>16</v>
      </c>
      <c r="I963" t="s">
        <v>16</v>
      </c>
      <c r="J963" s="6" t="s">
        <v>957</v>
      </c>
    </row>
    <row r="964" spans="1:11">
      <c r="A964" t="s">
        <v>1191</v>
      </c>
      <c r="B964">
        <v>2746583</v>
      </c>
      <c r="C964" s="5" t="s">
        <v>41</v>
      </c>
      <c r="D964" t="s">
        <v>34</v>
      </c>
      <c r="E964">
        <v>632704</v>
      </c>
      <c r="F964" t="s">
        <v>16</v>
      </c>
      <c r="G964" t="s">
        <v>16</v>
      </c>
      <c r="H964" t="s">
        <v>16</v>
      </c>
      <c r="I964" t="s">
        <v>16</v>
      </c>
      <c r="J964" s="6" t="s">
        <v>957</v>
      </c>
    </row>
    <row r="965" spans="1:11">
      <c r="A965" t="s">
        <v>1192</v>
      </c>
      <c r="B965">
        <v>2746582</v>
      </c>
      <c r="C965" s="5" t="s">
        <v>41</v>
      </c>
      <c r="D965" t="s">
        <v>34</v>
      </c>
      <c r="E965">
        <v>632704</v>
      </c>
      <c r="F965" t="s">
        <v>16</v>
      </c>
      <c r="G965" t="s">
        <v>16</v>
      </c>
      <c r="H965" t="s">
        <v>16</v>
      </c>
      <c r="I965" t="s">
        <v>16</v>
      </c>
      <c r="J965" s="6" t="s">
        <v>957</v>
      </c>
    </row>
    <row r="966" spans="1:11">
      <c r="A966" t="s">
        <v>1193</v>
      </c>
      <c r="B966">
        <v>2746581</v>
      </c>
      <c r="C966" s="5" t="s">
        <v>41</v>
      </c>
      <c r="D966" t="s">
        <v>34</v>
      </c>
      <c r="E966">
        <v>632704</v>
      </c>
      <c r="F966" t="s">
        <v>16</v>
      </c>
      <c r="G966" t="s">
        <v>16</v>
      </c>
      <c r="H966" t="s">
        <v>16</v>
      </c>
      <c r="I966" t="s">
        <v>16</v>
      </c>
      <c r="J966" s="6" t="s">
        <v>957</v>
      </c>
    </row>
    <row r="967" spans="1:11">
      <c r="A967" t="s">
        <v>1194</v>
      </c>
      <c r="B967">
        <v>2746580</v>
      </c>
      <c r="C967" s="5" t="s">
        <v>41</v>
      </c>
      <c r="D967" t="s">
        <v>34</v>
      </c>
      <c r="E967">
        <v>632704</v>
      </c>
      <c r="F967" t="s">
        <v>16</v>
      </c>
      <c r="G967" t="s">
        <v>16</v>
      </c>
      <c r="H967" t="s">
        <v>16</v>
      </c>
      <c r="I967" t="s">
        <v>16</v>
      </c>
      <c r="J967" s="6" t="s">
        <v>957</v>
      </c>
    </row>
    <row r="968" spans="1:11">
      <c r="A968" t="s">
        <v>1195</v>
      </c>
      <c r="B968">
        <v>2746577</v>
      </c>
      <c r="C968" s="5" t="s">
        <v>41</v>
      </c>
      <c r="D968" t="s">
        <v>34</v>
      </c>
      <c r="E968">
        <v>632704</v>
      </c>
      <c r="F968" t="s">
        <v>16</v>
      </c>
      <c r="G968" t="s">
        <v>16</v>
      </c>
      <c r="H968" t="s">
        <v>16</v>
      </c>
      <c r="I968" t="s">
        <v>16</v>
      </c>
      <c r="J968" s="6" t="s">
        <v>957</v>
      </c>
    </row>
    <row r="969" spans="1:11">
      <c r="A969" t="s">
        <v>1196</v>
      </c>
      <c r="B969">
        <v>2746579</v>
      </c>
      <c r="C969" s="5" t="s">
        <v>41</v>
      </c>
      <c r="D969" t="s">
        <v>34</v>
      </c>
      <c r="E969">
        <v>632704</v>
      </c>
      <c r="F969" t="s">
        <v>16</v>
      </c>
      <c r="G969" t="s">
        <v>16</v>
      </c>
      <c r="H969" t="s">
        <v>16</v>
      </c>
      <c r="I969" t="s">
        <v>16</v>
      </c>
      <c r="J969" s="6" t="s">
        <v>957</v>
      </c>
    </row>
    <row r="970" spans="1:11">
      <c r="A970" t="s">
        <v>1197</v>
      </c>
      <c r="B970">
        <v>2746578</v>
      </c>
      <c r="C970" s="5" t="s">
        <v>41</v>
      </c>
      <c r="D970" t="s">
        <v>34</v>
      </c>
      <c r="E970">
        <v>632704</v>
      </c>
      <c r="F970" t="s">
        <v>16</v>
      </c>
      <c r="G970" t="s">
        <v>16</v>
      </c>
      <c r="H970" t="s">
        <v>16</v>
      </c>
      <c r="I970" t="s">
        <v>16</v>
      </c>
      <c r="J970" s="6" t="s">
        <v>957</v>
      </c>
    </row>
    <row r="971" spans="1:11">
      <c r="A971" t="s">
        <v>1198</v>
      </c>
      <c r="B971">
        <v>2746576</v>
      </c>
      <c r="C971" s="5" t="s">
        <v>41</v>
      </c>
      <c r="D971" t="s">
        <v>34</v>
      </c>
      <c r="E971">
        <v>632704</v>
      </c>
      <c r="F971" t="s">
        <v>16</v>
      </c>
      <c r="G971" t="s">
        <v>16</v>
      </c>
      <c r="H971" t="s">
        <v>16</v>
      </c>
      <c r="I971" t="s">
        <v>16</v>
      </c>
      <c r="J971" s="6" t="s">
        <v>957</v>
      </c>
    </row>
    <row r="972" spans="1:11">
      <c r="A972" t="s">
        <v>1199</v>
      </c>
      <c r="B972">
        <v>2746575</v>
      </c>
      <c r="C972" s="5" t="s">
        <v>41</v>
      </c>
      <c r="D972" t="s">
        <v>34</v>
      </c>
      <c r="E972">
        <v>632704</v>
      </c>
      <c r="F972" t="s">
        <v>16</v>
      </c>
      <c r="G972" t="s">
        <v>16</v>
      </c>
      <c r="H972" t="s">
        <v>16</v>
      </c>
      <c r="I972" t="s">
        <v>16</v>
      </c>
      <c r="J972" s="6" t="s">
        <v>957</v>
      </c>
    </row>
    <row r="973" spans="1:11">
      <c r="A973" t="s">
        <v>1200</v>
      </c>
      <c r="B973">
        <v>2746574</v>
      </c>
      <c r="C973" s="5" t="s">
        <v>41</v>
      </c>
      <c r="D973" t="s">
        <v>34</v>
      </c>
      <c r="E973">
        <v>632704</v>
      </c>
      <c r="F973" t="s">
        <v>16</v>
      </c>
      <c r="G973" t="s">
        <v>16</v>
      </c>
      <c r="H973" t="s">
        <v>16</v>
      </c>
      <c r="I973" t="s">
        <v>16</v>
      </c>
      <c r="J973" s="6" t="s">
        <v>957</v>
      </c>
    </row>
    <row r="974" spans="1:11">
      <c r="A974" t="s">
        <v>1201</v>
      </c>
      <c r="B974">
        <v>2184673</v>
      </c>
      <c r="C974" s="5" t="s">
        <v>41</v>
      </c>
      <c r="D974" t="s">
        <v>34</v>
      </c>
      <c r="E974">
        <v>632704</v>
      </c>
      <c r="F974" t="s">
        <v>16</v>
      </c>
      <c r="G974" t="s">
        <v>16</v>
      </c>
      <c r="H974" t="s">
        <v>16</v>
      </c>
      <c r="I974" t="s">
        <v>16</v>
      </c>
      <c r="J974" s="6" t="s">
        <v>954</v>
      </c>
      <c r="K974" t="s">
        <v>121</v>
      </c>
    </row>
    <row r="975" spans="1:11">
      <c r="A975" t="s">
        <v>441</v>
      </c>
      <c r="B975">
        <v>2184674</v>
      </c>
      <c r="C975" s="5" t="s">
        <v>91</v>
      </c>
      <c r="D975" t="s">
        <v>34</v>
      </c>
      <c r="E975">
        <v>632704</v>
      </c>
      <c r="F975" t="s">
        <v>1201</v>
      </c>
      <c r="G975">
        <v>2184673</v>
      </c>
      <c r="H975" s="5" t="s">
        <v>16</v>
      </c>
      <c r="I975" s="5" t="s">
        <v>16</v>
      </c>
    </row>
    <row r="976" spans="1:11">
      <c r="A976" t="s">
        <v>1202</v>
      </c>
      <c r="B976">
        <v>2740187</v>
      </c>
      <c r="C976" s="5" t="s">
        <v>41</v>
      </c>
      <c r="D976" t="s">
        <v>34</v>
      </c>
      <c r="E976">
        <v>632704</v>
      </c>
      <c r="F976" t="s">
        <v>16</v>
      </c>
      <c r="G976" t="s">
        <v>16</v>
      </c>
      <c r="H976" t="s">
        <v>16</v>
      </c>
      <c r="I976" t="s">
        <v>16</v>
      </c>
      <c r="J976" s="6" t="s">
        <v>957</v>
      </c>
    </row>
    <row r="977" spans="1:10">
      <c r="A977" t="s">
        <v>1203</v>
      </c>
      <c r="B977">
        <v>2740186</v>
      </c>
      <c r="C977" s="5" t="s">
        <v>41</v>
      </c>
      <c r="D977" t="s">
        <v>34</v>
      </c>
      <c r="E977">
        <v>632704</v>
      </c>
      <c r="F977" t="s">
        <v>16</v>
      </c>
      <c r="G977" t="s">
        <v>16</v>
      </c>
      <c r="H977" t="s">
        <v>16</v>
      </c>
      <c r="I977" t="s">
        <v>16</v>
      </c>
      <c r="J977" s="6" t="s">
        <v>957</v>
      </c>
    </row>
    <row r="978" spans="1:10">
      <c r="A978" t="s">
        <v>1204</v>
      </c>
      <c r="B978">
        <v>2740185</v>
      </c>
      <c r="C978" s="5" t="s">
        <v>41</v>
      </c>
      <c r="D978" t="s">
        <v>34</v>
      </c>
      <c r="E978">
        <v>632704</v>
      </c>
      <c r="F978" t="s">
        <v>16</v>
      </c>
      <c r="G978" t="s">
        <v>16</v>
      </c>
      <c r="H978" t="s">
        <v>16</v>
      </c>
      <c r="I978" t="s">
        <v>16</v>
      </c>
      <c r="J978" s="6" t="s">
        <v>957</v>
      </c>
    </row>
    <row r="979" spans="1:10">
      <c r="A979" t="s">
        <v>1205</v>
      </c>
      <c r="B979">
        <v>2740184</v>
      </c>
      <c r="C979" s="5" t="s">
        <v>41</v>
      </c>
      <c r="D979" t="s">
        <v>34</v>
      </c>
      <c r="E979">
        <v>632704</v>
      </c>
      <c r="F979" t="s">
        <v>16</v>
      </c>
      <c r="G979" t="s">
        <v>16</v>
      </c>
      <c r="H979" t="s">
        <v>16</v>
      </c>
      <c r="I979" t="s">
        <v>16</v>
      </c>
      <c r="J979" s="6" t="s">
        <v>957</v>
      </c>
    </row>
    <row r="980" spans="1:10">
      <c r="A980" t="s">
        <v>945</v>
      </c>
      <c r="B980">
        <v>2630831</v>
      </c>
      <c r="C980" s="5" t="s">
        <v>41</v>
      </c>
      <c r="D980" t="s">
        <v>34</v>
      </c>
      <c r="E980">
        <v>632704</v>
      </c>
      <c r="F980" t="s">
        <v>16</v>
      </c>
      <c r="G980" t="s">
        <v>16</v>
      </c>
      <c r="H980" t="s">
        <v>16</v>
      </c>
      <c r="I980" t="s">
        <v>16</v>
      </c>
    </row>
    <row r="981" spans="1:10">
      <c r="A981" t="s">
        <v>118</v>
      </c>
      <c r="B981">
        <v>632722</v>
      </c>
      <c r="C981" s="5" t="s">
        <v>41</v>
      </c>
      <c r="D981" t="s">
        <v>34</v>
      </c>
      <c r="E981">
        <v>632704</v>
      </c>
      <c r="F981" t="s">
        <v>16</v>
      </c>
      <c r="G981" t="s">
        <v>16</v>
      </c>
      <c r="H981" t="s">
        <v>16</v>
      </c>
      <c r="I981" t="s">
        <v>16</v>
      </c>
    </row>
    <row r="982" spans="1:10">
      <c r="A982" t="s">
        <v>434</v>
      </c>
      <c r="B982">
        <v>2184666</v>
      </c>
      <c r="C982" s="5" t="s">
        <v>91</v>
      </c>
      <c r="D982" t="s">
        <v>34</v>
      </c>
      <c r="E982">
        <v>632704</v>
      </c>
      <c r="F982" t="s">
        <v>118</v>
      </c>
      <c r="G982">
        <v>632722</v>
      </c>
      <c r="H982" s="5" t="s">
        <v>16</v>
      </c>
      <c r="I982" s="5" t="s">
        <v>16</v>
      </c>
    </row>
    <row r="983" spans="1:10">
      <c r="A983" t="s">
        <v>435</v>
      </c>
      <c r="B983">
        <v>2184667</v>
      </c>
      <c r="C983" s="5" t="s">
        <v>91</v>
      </c>
      <c r="D983" t="s">
        <v>34</v>
      </c>
      <c r="E983">
        <v>632704</v>
      </c>
      <c r="F983" t="s">
        <v>118</v>
      </c>
      <c r="G983">
        <v>632722</v>
      </c>
      <c r="H983" s="5" t="s">
        <v>16</v>
      </c>
      <c r="I983" s="5" t="s">
        <v>16</v>
      </c>
    </row>
    <row r="984" spans="1:10">
      <c r="A984" t="s">
        <v>436</v>
      </c>
      <c r="B984">
        <v>2184668</v>
      </c>
      <c r="C984" s="5" t="s">
        <v>91</v>
      </c>
      <c r="D984" t="s">
        <v>34</v>
      </c>
      <c r="E984">
        <v>632704</v>
      </c>
      <c r="F984" t="s">
        <v>118</v>
      </c>
      <c r="G984">
        <v>632722</v>
      </c>
      <c r="H984" s="5" t="s">
        <v>16</v>
      </c>
      <c r="I984" s="5" t="s">
        <v>16</v>
      </c>
    </row>
    <row r="985" spans="1:10">
      <c r="A985" t="s">
        <v>437</v>
      </c>
      <c r="B985">
        <v>2184672</v>
      </c>
      <c r="C985" s="5" t="s">
        <v>91</v>
      </c>
      <c r="D985" t="s">
        <v>34</v>
      </c>
      <c r="E985">
        <v>632704</v>
      </c>
      <c r="F985" t="s">
        <v>118</v>
      </c>
      <c r="G985">
        <v>632722</v>
      </c>
      <c r="H985" s="5" t="s">
        <v>16</v>
      </c>
      <c r="I985" s="5" t="s">
        <v>16</v>
      </c>
    </row>
    <row r="986" spans="1:10">
      <c r="A986" t="s">
        <v>120</v>
      </c>
      <c r="B986">
        <v>2184675</v>
      </c>
      <c r="C986" s="5" t="s">
        <v>41</v>
      </c>
      <c r="D986" t="s">
        <v>34</v>
      </c>
      <c r="E986">
        <v>632704</v>
      </c>
      <c r="F986" t="s">
        <v>16</v>
      </c>
      <c r="G986" t="s">
        <v>16</v>
      </c>
      <c r="H986" t="s">
        <v>16</v>
      </c>
      <c r="I986" t="s">
        <v>16</v>
      </c>
    </row>
    <row r="987" spans="1:10">
      <c r="A987" t="s">
        <v>438</v>
      </c>
      <c r="B987">
        <v>2184676</v>
      </c>
      <c r="C987" s="5" t="s">
        <v>91</v>
      </c>
      <c r="D987" t="s">
        <v>34</v>
      </c>
      <c r="E987">
        <v>632704</v>
      </c>
      <c r="F987" t="s">
        <v>120</v>
      </c>
      <c r="G987">
        <v>2184675</v>
      </c>
      <c r="H987" s="5" t="s">
        <v>16</v>
      </c>
      <c r="I987" s="5" t="s">
        <v>16</v>
      </c>
    </row>
    <row r="988" spans="1:10">
      <c r="A988" t="s">
        <v>439</v>
      </c>
      <c r="B988">
        <v>2184677</v>
      </c>
      <c r="C988" s="5" t="s">
        <v>91</v>
      </c>
      <c r="D988" t="s">
        <v>34</v>
      </c>
      <c r="E988">
        <v>632704</v>
      </c>
      <c r="F988" t="s">
        <v>120</v>
      </c>
      <c r="G988">
        <v>2184675</v>
      </c>
      <c r="H988" s="5" t="s">
        <v>16</v>
      </c>
      <c r="I988" s="5" t="s">
        <v>16</v>
      </c>
    </row>
    <row r="989" spans="1:10">
      <c r="A989" t="s">
        <v>440</v>
      </c>
      <c r="B989">
        <v>2184678</v>
      </c>
      <c r="C989" s="5" t="s">
        <v>91</v>
      </c>
      <c r="D989" t="s">
        <v>34</v>
      </c>
      <c r="E989">
        <v>632704</v>
      </c>
      <c r="F989" t="s">
        <v>120</v>
      </c>
      <c r="G989">
        <v>2184675</v>
      </c>
      <c r="H989" s="5" t="s">
        <v>16</v>
      </c>
      <c r="I989" s="5" t="s">
        <v>16</v>
      </c>
    </row>
    <row r="990" spans="1:10">
      <c r="A990" t="s">
        <v>116</v>
      </c>
      <c r="B990">
        <v>2184661</v>
      </c>
      <c r="C990" s="5" t="s">
        <v>41</v>
      </c>
      <c r="D990" t="s">
        <v>34</v>
      </c>
      <c r="E990">
        <v>632704</v>
      </c>
      <c r="F990" t="s">
        <v>16</v>
      </c>
      <c r="G990" t="s">
        <v>16</v>
      </c>
      <c r="H990" t="s">
        <v>16</v>
      </c>
      <c r="I990" t="s">
        <v>16</v>
      </c>
    </row>
    <row r="991" spans="1:10">
      <c r="A991" t="s">
        <v>430</v>
      </c>
      <c r="B991">
        <v>2184662</v>
      </c>
      <c r="C991" s="5" t="s">
        <v>91</v>
      </c>
      <c r="D991" t="s">
        <v>34</v>
      </c>
      <c r="E991">
        <v>632704</v>
      </c>
      <c r="F991" t="s">
        <v>116</v>
      </c>
      <c r="G991">
        <v>2184661</v>
      </c>
      <c r="H991" s="5" t="s">
        <v>16</v>
      </c>
      <c r="I991" s="5" t="s">
        <v>16</v>
      </c>
    </row>
    <row r="992" spans="1:10">
      <c r="A992" t="s">
        <v>431</v>
      </c>
      <c r="B992">
        <v>2184663</v>
      </c>
      <c r="C992" s="5" t="s">
        <v>91</v>
      </c>
      <c r="D992" t="s">
        <v>34</v>
      </c>
      <c r="E992">
        <v>632704</v>
      </c>
      <c r="F992" t="s">
        <v>116</v>
      </c>
      <c r="G992">
        <v>2184661</v>
      </c>
      <c r="H992" s="5" t="s">
        <v>16</v>
      </c>
      <c r="I992" s="5" t="s">
        <v>16</v>
      </c>
    </row>
    <row r="993" spans="1:26">
      <c r="A993" t="s">
        <v>432</v>
      </c>
      <c r="B993">
        <v>2184665</v>
      </c>
      <c r="C993" s="5" t="s">
        <v>91</v>
      </c>
      <c r="D993" t="s">
        <v>34</v>
      </c>
      <c r="E993">
        <v>632704</v>
      </c>
      <c r="F993" t="s">
        <v>116</v>
      </c>
      <c r="G993">
        <v>2184661</v>
      </c>
      <c r="H993" s="5" t="s">
        <v>16</v>
      </c>
      <c r="I993" s="5" t="s">
        <v>16</v>
      </c>
    </row>
    <row r="994" spans="1:26">
      <c r="A994" t="s">
        <v>433</v>
      </c>
      <c r="B994">
        <v>630243</v>
      </c>
      <c r="C994" s="5" t="s">
        <v>91</v>
      </c>
      <c r="D994" t="s">
        <v>34</v>
      </c>
      <c r="E994">
        <v>632704</v>
      </c>
      <c r="F994" t="s">
        <v>116</v>
      </c>
      <c r="G994">
        <v>2184661</v>
      </c>
      <c r="H994" s="5" t="s">
        <v>16</v>
      </c>
      <c r="I994" s="5" t="s">
        <v>16</v>
      </c>
    </row>
    <row r="995" ht="19" customHeight="1" spans="1:26">
      <c r="A995" t="s">
        <v>1206</v>
      </c>
      <c r="B995" s="5">
        <v>2814489</v>
      </c>
      <c r="C995" s="5" t="s">
        <v>41</v>
      </c>
      <c r="D995" t="s">
        <v>27</v>
      </c>
      <c r="E995">
        <v>2206272</v>
      </c>
      <c r="F995" s="5" t="s">
        <v>16</v>
      </c>
      <c r="G995" s="5" t="s">
        <v>16</v>
      </c>
      <c r="H995" s="5" t="s">
        <v>16</v>
      </c>
      <c r="I995" s="5" t="s">
        <v>16</v>
      </c>
      <c r="J995" s="7"/>
      <c r="K995" s="7"/>
      <c r="L995" s="8"/>
      <c r="M995" s="7"/>
      <c r="N995" s="7"/>
      <c r="O995" s="7"/>
      <c r="P995" s="7"/>
      <c r="Q995" s="7"/>
      <c r="R995" s="7"/>
      <c r="S995" s="7"/>
      <c r="T995" s="7"/>
      <c r="U995" s="7"/>
      <c r="V995" s="7"/>
      <c r="W995" s="7"/>
      <c r="X995" s="7"/>
      <c r="Y995" s="7"/>
      <c r="Z995" s="7"/>
    </row>
    <row r="996" ht="19" customHeight="1" spans="1:26">
      <c r="A996" t="s">
        <v>1207</v>
      </c>
      <c r="B996" s="5">
        <v>2814490</v>
      </c>
      <c r="C996" s="5" t="s">
        <v>41</v>
      </c>
      <c r="D996" t="s">
        <v>27</v>
      </c>
      <c r="E996">
        <v>2206272</v>
      </c>
      <c r="F996" s="5" t="s">
        <v>16</v>
      </c>
      <c r="G996" s="5" t="s">
        <v>16</v>
      </c>
      <c r="H996" s="5" t="s">
        <v>16</v>
      </c>
      <c r="I996" s="5" t="s">
        <v>16</v>
      </c>
      <c r="J996" s="7"/>
      <c r="K996" s="7"/>
      <c r="L996" s="8"/>
      <c r="M996" s="7"/>
      <c r="N996" s="7"/>
      <c r="O996" s="7"/>
      <c r="P996" s="7"/>
      <c r="Q996" s="7"/>
      <c r="R996" s="7"/>
      <c r="S996" s="7"/>
      <c r="T996" s="7"/>
      <c r="U996" s="7"/>
      <c r="V996" s="7"/>
      <c r="W996" s="7"/>
      <c r="X996" s="7"/>
      <c r="Y996" s="7"/>
      <c r="Z996" s="7"/>
    </row>
    <row r="997" ht="19" customHeight="1" spans="1:26">
      <c r="A997" t="s">
        <v>1208</v>
      </c>
      <c r="B997" s="5">
        <v>2814491</v>
      </c>
      <c r="C997" s="5" t="s">
        <v>41</v>
      </c>
      <c r="D997" t="s">
        <v>27</v>
      </c>
      <c r="E997">
        <v>2206272</v>
      </c>
      <c r="F997" s="5" t="s">
        <v>16</v>
      </c>
      <c r="G997" s="5" t="s">
        <v>16</v>
      </c>
      <c r="H997" s="5" t="s">
        <v>16</v>
      </c>
      <c r="I997" s="5" t="s">
        <v>16</v>
      </c>
      <c r="J997" s="7"/>
      <c r="K997" s="7"/>
      <c r="L997" s="8"/>
      <c r="M997" s="7"/>
      <c r="N997" s="7"/>
      <c r="O997" s="7"/>
      <c r="P997" s="7"/>
      <c r="Q997" s="7"/>
      <c r="R997" s="7"/>
      <c r="S997" s="7"/>
      <c r="T997" s="7"/>
      <c r="U997" s="7"/>
      <c r="V997" s="7"/>
      <c r="W997" s="7"/>
      <c r="X997" s="7"/>
      <c r="Y997" s="7"/>
      <c r="Z997" s="7"/>
    </row>
    <row r="998" ht="19" customHeight="1" spans="1:26">
      <c r="A998" t="s">
        <v>1209</v>
      </c>
      <c r="B998" s="5">
        <v>2814548</v>
      </c>
      <c r="C998" s="5" t="s">
        <v>41</v>
      </c>
      <c r="D998" t="s">
        <v>977</v>
      </c>
      <c r="E998">
        <v>2206394</v>
      </c>
      <c r="F998" s="5" t="s">
        <v>16</v>
      </c>
      <c r="G998" s="5" t="s">
        <v>16</v>
      </c>
      <c r="H998" s="5" t="s">
        <v>16</v>
      </c>
      <c r="I998" s="5" t="s">
        <v>16</v>
      </c>
      <c r="J998" s="7"/>
      <c r="K998" s="7"/>
      <c r="L998" s="8"/>
      <c r="M998" s="7"/>
      <c r="N998" s="7"/>
      <c r="O998" s="7"/>
      <c r="P998" s="7"/>
      <c r="Q998" s="7"/>
      <c r="R998" s="7"/>
      <c r="S998" s="7"/>
      <c r="T998" s="7"/>
      <c r="U998" s="7"/>
      <c r="V998" s="7"/>
      <c r="W998" s="7"/>
      <c r="X998" s="7"/>
      <c r="Y998" s="7"/>
      <c r="Z998" s="7"/>
    </row>
    <row r="999" ht="19" customHeight="1" spans="1:26">
      <c r="A999" t="s">
        <v>1210</v>
      </c>
      <c r="B999" s="5">
        <v>2814914</v>
      </c>
      <c r="C999" s="5" t="s">
        <v>41</v>
      </c>
      <c r="D999" s="5" t="s">
        <v>993</v>
      </c>
      <c r="E999" s="5">
        <v>563082</v>
      </c>
      <c r="F999" s="5" t="s">
        <v>16</v>
      </c>
      <c r="G999" s="5" t="s">
        <v>16</v>
      </c>
      <c r="H999" s="5" t="s">
        <v>16</v>
      </c>
      <c r="I999" s="5" t="s">
        <v>16</v>
      </c>
    </row>
  </sheetData>
  <autoFilter xmlns:etc="http://www.wps.cn/officeDocument/2017/etCustomData" ref="A1:Z999" etc:filterBottomFollowUsedRange="0">
    <extLst/>
  </autoFilter>
  <pageMargins left="0.75" right="0.75" top="1" bottom="1" header="0.5" footer="0.5"/>
  <headerFooter/>
  <picture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736"/>
  <sheetViews>
    <sheetView workbookViewId="0">
      <selection activeCell="A1" sqref="A1"/>
    </sheetView>
  </sheetViews>
  <sheetFormatPr defaultColWidth="14" defaultRowHeight="15.2" outlineLevelCol="6"/>
  <sheetData>
    <row r="1" spans="1:7">
      <c r="A1" t="s">
        <v>2</v>
      </c>
      <c r="B1" t="s">
        <v>1211</v>
      </c>
      <c r="C1" t="s">
        <v>1212</v>
      </c>
      <c r="D1" t="s">
        <v>1213</v>
      </c>
      <c r="E1" t="s">
        <v>1214</v>
      </c>
      <c r="F1" t="s">
        <v>1215</v>
      </c>
    </row>
    <row r="2" spans="1:7">
      <c r="A2">
        <v>2746665</v>
      </c>
      <c r="B2" t="s">
        <v>1176</v>
      </c>
      <c r="C2" t="s">
        <v>1176</v>
      </c>
      <c r="E2">
        <v>14</v>
      </c>
      <c r="F2">
        <v>1</v>
      </c>
      <c r="G2" t="str">
        <f t="shared" ref="G2:G65" si="0">"-"&amp;B2</f>
        <v>-姿态改装</v>
      </c>
    </row>
    <row r="3" spans="1:7">
      <c r="A3">
        <v>2746681</v>
      </c>
      <c r="B3" t="s">
        <v>1063</v>
      </c>
      <c r="C3" t="s">
        <v>1063</v>
      </c>
      <c r="E3">
        <v>14</v>
      </c>
      <c r="F3">
        <v>1</v>
      </c>
      <c r="G3" t="str">
        <f t="shared" si="0"/>
        <v>-角色扮演RPG</v>
      </c>
    </row>
    <row r="4" spans="1:7">
      <c r="A4">
        <v>646305</v>
      </c>
      <c r="B4" t="s">
        <v>423</v>
      </c>
      <c r="C4" t="s">
        <v>423</v>
      </c>
      <c r="E4">
        <v>14</v>
      </c>
      <c r="F4">
        <v>1</v>
      </c>
      <c r="G4" t="str">
        <f t="shared" si="0"/>
        <v>-荷兰猪</v>
      </c>
    </row>
    <row r="5" spans="1:7">
      <c r="A5">
        <v>646185</v>
      </c>
      <c r="B5" t="s">
        <v>214</v>
      </c>
      <c r="C5" t="s">
        <v>214</v>
      </c>
      <c r="E5">
        <v>14</v>
      </c>
      <c r="F5">
        <v>1</v>
      </c>
      <c r="G5" t="str">
        <f t="shared" si="0"/>
        <v>-综合训练</v>
      </c>
    </row>
    <row r="6" spans="1:7">
      <c r="A6">
        <v>2740573</v>
      </c>
      <c r="B6" t="s">
        <v>1152</v>
      </c>
      <c r="C6" t="s">
        <v>1152</v>
      </c>
      <c r="E6">
        <v>14</v>
      </c>
      <c r="F6">
        <v>1</v>
      </c>
      <c r="G6" t="str">
        <f t="shared" si="0"/>
        <v>-萌宠美容</v>
      </c>
    </row>
    <row r="7" spans="1:7">
      <c r="A7">
        <v>2158352</v>
      </c>
      <c r="B7" t="s">
        <v>801</v>
      </c>
      <c r="C7" t="s">
        <v>801</v>
      </c>
      <c r="E7">
        <v>14</v>
      </c>
      <c r="F7">
        <v>1</v>
      </c>
      <c r="G7" t="str">
        <f t="shared" si="0"/>
        <v>-三国志</v>
      </c>
    </row>
    <row r="8" spans="1:7">
      <c r="A8">
        <v>632752</v>
      </c>
      <c r="B8" t="s">
        <v>675</v>
      </c>
      <c r="C8" t="s">
        <v>675</v>
      </c>
      <c r="E8">
        <v>14</v>
      </c>
      <c r="F8">
        <v>1</v>
      </c>
      <c r="G8" t="str">
        <f t="shared" si="0"/>
        <v>-国风舞</v>
      </c>
    </row>
    <row r="9" spans="1:7">
      <c r="A9">
        <v>632745</v>
      </c>
      <c r="B9" t="s">
        <v>128</v>
      </c>
      <c r="C9" t="s">
        <v>128</v>
      </c>
      <c r="E9">
        <v>14</v>
      </c>
      <c r="F9">
        <v>1</v>
      </c>
      <c r="G9" t="str">
        <f t="shared" si="0"/>
        <v>-播客</v>
      </c>
    </row>
    <row r="10" spans="1:7">
      <c r="A10">
        <v>2158381</v>
      </c>
      <c r="B10" t="s">
        <v>705</v>
      </c>
      <c r="C10" t="s">
        <v>705</v>
      </c>
      <c r="E10">
        <v>14</v>
      </c>
      <c r="F10">
        <v>1</v>
      </c>
      <c r="G10" t="str">
        <f t="shared" si="0"/>
        <v>-奥特曼</v>
      </c>
    </row>
    <row r="11" spans="1:7">
      <c r="A11">
        <v>2740207</v>
      </c>
      <c r="B11" t="s">
        <v>1008</v>
      </c>
      <c r="C11" t="s">
        <v>1008</v>
      </c>
      <c r="E11">
        <v>14</v>
      </c>
      <c r="F11">
        <v>1</v>
      </c>
      <c r="G11" t="str">
        <f t="shared" si="0"/>
        <v>-大牌平替</v>
      </c>
    </row>
    <row r="12" spans="1:7">
      <c r="A12">
        <v>563270</v>
      </c>
      <c r="B12" t="s">
        <v>144</v>
      </c>
      <c r="C12" t="s">
        <v>144</v>
      </c>
      <c r="E12">
        <v>14</v>
      </c>
      <c r="F12">
        <v>1</v>
      </c>
      <c r="G12" t="str">
        <f t="shared" si="0"/>
        <v>-健康生活</v>
      </c>
    </row>
    <row r="13" spans="1:7">
      <c r="A13">
        <v>2746683</v>
      </c>
      <c r="B13" t="s">
        <v>1024</v>
      </c>
      <c r="C13" t="s">
        <v>1024</v>
      </c>
      <c r="E13">
        <v>14</v>
      </c>
      <c r="F13">
        <v>1</v>
      </c>
      <c r="G13" t="str">
        <f t="shared" si="0"/>
        <v>-早教游戏</v>
      </c>
    </row>
    <row r="14" spans="1:7">
      <c r="A14">
        <v>2740199</v>
      </c>
      <c r="B14" t="s">
        <v>1109</v>
      </c>
      <c r="C14" t="s">
        <v>1109</v>
      </c>
      <c r="E14">
        <v>14</v>
      </c>
      <c r="F14">
        <v>1</v>
      </c>
      <c r="G14" t="str">
        <f t="shared" si="0"/>
        <v>-睡眠改善</v>
      </c>
    </row>
    <row r="15" spans="1:7">
      <c r="A15">
        <v>563230</v>
      </c>
      <c r="B15" t="s">
        <v>113</v>
      </c>
      <c r="C15" t="s">
        <v>113</v>
      </c>
      <c r="E15">
        <v>14</v>
      </c>
      <c r="F15">
        <v>1</v>
      </c>
      <c r="G15" t="str">
        <f t="shared" si="0"/>
        <v>-养狗</v>
      </c>
    </row>
    <row r="16" spans="1:7">
      <c r="A16">
        <v>2746662</v>
      </c>
      <c r="B16" t="s">
        <v>1171</v>
      </c>
      <c r="C16" t="s">
        <v>1171</v>
      </c>
      <c r="E16">
        <v>14</v>
      </c>
      <c r="F16">
        <v>1</v>
      </c>
      <c r="G16" t="str">
        <f t="shared" si="0"/>
        <v>-汽车摄影</v>
      </c>
    </row>
    <row r="17" spans="1:7">
      <c r="A17">
        <v>2158336</v>
      </c>
      <c r="B17" t="s">
        <v>571</v>
      </c>
      <c r="C17" t="s">
        <v>571</v>
      </c>
      <c r="E17">
        <v>14</v>
      </c>
      <c r="F17">
        <v>1</v>
      </c>
      <c r="G17" t="str">
        <f t="shared" si="0"/>
        <v>-拳皇</v>
      </c>
    </row>
    <row r="18" spans="1:7">
      <c r="A18">
        <v>632705</v>
      </c>
      <c r="B18" t="s">
        <v>47</v>
      </c>
      <c r="C18" t="s">
        <v>47</v>
      </c>
      <c r="E18">
        <v>14</v>
      </c>
      <c r="F18">
        <v>1</v>
      </c>
      <c r="G18" t="str">
        <f t="shared" si="0"/>
        <v>-家装设计</v>
      </c>
    </row>
    <row r="19" spans="1:7">
      <c r="A19">
        <v>568129</v>
      </c>
      <c r="B19" t="s">
        <v>166</v>
      </c>
      <c r="C19" t="s">
        <v>166</v>
      </c>
      <c r="E19">
        <v>14</v>
      </c>
      <c r="F19">
        <v>1</v>
      </c>
      <c r="G19" t="str">
        <f t="shared" si="0"/>
        <v>-虚拟现实</v>
      </c>
    </row>
    <row r="20" spans="1:7">
      <c r="A20">
        <v>646401</v>
      </c>
      <c r="B20" t="s">
        <v>276</v>
      </c>
      <c r="C20" t="s">
        <v>276</v>
      </c>
      <c r="E20">
        <v>14</v>
      </c>
      <c r="F20">
        <v>1</v>
      </c>
      <c r="G20" t="str">
        <f t="shared" si="0"/>
        <v>-台湾旅游</v>
      </c>
    </row>
    <row r="21" spans="1:7">
      <c r="A21">
        <v>2158296</v>
      </c>
      <c r="B21" t="s">
        <v>574</v>
      </c>
      <c r="C21" t="s">
        <v>574</v>
      </c>
      <c r="E21">
        <v>14</v>
      </c>
      <c r="F21">
        <v>1</v>
      </c>
      <c r="G21" t="str">
        <f t="shared" si="0"/>
        <v>-最终幻想</v>
      </c>
    </row>
    <row r="22" spans="1:7">
      <c r="A22">
        <v>2158305</v>
      </c>
      <c r="B22" t="s">
        <v>757</v>
      </c>
      <c r="C22" t="s">
        <v>757</v>
      </c>
      <c r="E22">
        <v>14</v>
      </c>
      <c r="F22">
        <v>1</v>
      </c>
      <c r="G22" t="str">
        <f t="shared" si="0"/>
        <v>-漫威</v>
      </c>
    </row>
    <row r="23" spans="1:7">
      <c r="A23">
        <v>567997</v>
      </c>
      <c r="B23" t="s">
        <v>882</v>
      </c>
      <c r="C23" t="s">
        <v>882</v>
      </c>
      <c r="E23">
        <v>14</v>
      </c>
      <c r="F23">
        <v>1</v>
      </c>
      <c r="G23" t="str">
        <f t="shared" si="0"/>
        <v>-书法</v>
      </c>
    </row>
    <row r="24" spans="1:7">
      <c r="A24">
        <v>2158180</v>
      </c>
      <c r="B24" t="s">
        <v>829</v>
      </c>
      <c r="C24" t="s">
        <v>829</v>
      </c>
      <c r="E24">
        <v>14</v>
      </c>
      <c r="F24">
        <v>1</v>
      </c>
      <c r="G24" t="str">
        <f t="shared" si="0"/>
        <v>-海明威</v>
      </c>
    </row>
    <row r="25" spans="1:7">
      <c r="A25">
        <v>630241</v>
      </c>
      <c r="B25" t="s">
        <v>1010</v>
      </c>
      <c r="C25" t="s">
        <v>1010</v>
      </c>
      <c r="E25">
        <v>14</v>
      </c>
      <c r="F25">
        <v>1</v>
      </c>
      <c r="G25" t="str">
        <f t="shared" si="0"/>
        <v>-家庭影音室</v>
      </c>
    </row>
    <row r="26" spans="1:7">
      <c r="A26">
        <v>2158341</v>
      </c>
      <c r="B26" t="s">
        <v>790</v>
      </c>
      <c r="C26" t="s">
        <v>790</v>
      </c>
      <c r="E26">
        <v>14</v>
      </c>
      <c r="F26">
        <v>1</v>
      </c>
      <c r="G26" t="str">
        <f t="shared" si="0"/>
        <v>-第五人格</v>
      </c>
    </row>
    <row r="27" spans="1:7">
      <c r="A27">
        <v>2158275</v>
      </c>
      <c r="B27" t="s">
        <v>793</v>
      </c>
      <c r="C27" t="s">
        <v>793</v>
      </c>
      <c r="E27">
        <v>14</v>
      </c>
      <c r="F27">
        <v>1</v>
      </c>
      <c r="G27" t="str">
        <f t="shared" si="0"/>
        <v>-大话西游</v>
      </c>
    </row>
    <row r="28" spans="1:7">
      <c r="A28">
        <v>632747</v>
      </c>
      <c r="B28" t="s">
        <v>641</v>
      </c>
      <c r="C28" t="s">
        <v>641</v>
      </c>
      <c r="E28">
        <v>14</v>
      </c>
      <c r="F28">
        <v>1</v>
      </c>
      <c r="G28" t="str">
        <f t="shared" si="0"/>
        <v>-运动养生</v>
      </c>
    </row>
    <row r="29" spans="1:7">
      <c r="A29">
        <v>2740183</v>
      </c>
      <c r="B29" t="s">
        <v>1092</v>
      </c>
      <c r="C29" t="s">
        <v>1092</v>
      </c>
      <c r="E29">
        <v>14</v>
      </c>
      <c r="F29">
        <v>1</v>
      </c>
      <c r="G29" t="str">
        <f t="shared" si="0"/>
        <v>-客制键盘</v>
      </c>
    </row>
    <row r="30" spans="1:7">
      <c r="A30">
        <v>646232</v>
      </c>
      <c r="B30" t="s">
        <v>444</v>
      </c>
      <c r="C30" t="s">
        <v>444</v>
      </c>
      <c r="E30">
        <v>14</v>
      </c>
      <c r="F30">
        <v>1</v>
      </c>
      <c r="G30" t="str">
        <f t="shared" si="0"/>
        <v>-动作片</v>
      </c>
    </row>
    <row r="31" spans="1:7">
      <c r="A31">
        <v>2158429</v>
      </c>
      <c r="B31" t="s">
        <v>876</v>
      </c>
      <c r="C31" t="s">
        <v>876</v>
      </c>
      <c r="E31">
        <v>14</v>
      </c>
      <c r="F31">
        <v>1</v>
      </c>
      <c r="G31" t="str">
        <f t="shared" si="0"/>
        <v>-芭比</v>
      </c>
    </row>
    <row r="32" spans="1:7">
      <c r="A32">
        <v>2158324</v>
      </c>
      <c r="B32" t="s">
        <v>455</v>
      </c>
      <c r="C32" t="s">
        <v>455</v>
      </c>
      <c r="E32">
        <v>14</v>
      </c>
      <c r="F32">
        <v>1</v>
      </c>
      <c r="G32" t="str">
        <f t="shared" si="0"/>
        <v>-小黄人</v>
      </c>
    </row>
    <row r="33" spans="1:7">
      <c r="A33">
        <v>2205696</v>
      </c>
      <c r="B33" t="s">
        <v>264</v>
      </c>
      <c r="E33">
        <v>14</v>
      </c>
      <c r="F33">
        <v>1</v>
      </c>
      <c r="G33" t="str">
        <f t="shared" si="0"/>
        <v>-美加旅游</v>
      </c>
    </row>
    <row r="34" spans="1:7">
      <c r="A34">
        <v>567852</v>
      </c>
      <c r="B34" t="s">
        <v>397</v>
      </c>
      <c r="C34" t="s">
        <v>397</v>
      </c>
      <c r="E34">
        <v>14</v>
      </c>
      <c r="F34">
        <v>1</v>
      </c>
      <c r="G34" t="str">
        <f t="shared" si="0"/>
        <v>-猫咪品种介绍</v>
      </c>
    </row>
    <row r="35" spans="1:7">
      <c r="A35">
        <v>2205731</v>
      </c>
      <c r="B35" t="s">
        <v>1182</v>
      </c>
      <c r="C35" t="s">
        <v>1182</v>
      </c>
      <c r="E35">
        <v>14</v>
      </c>
      <c r="F35">
        <v>1</v>
      </c>
      <c r="G35" t="str">
        <f t="shared" si="0"/>
        <v>-老车聚会</v>
      </c>
    </row>
    <row r="36" spans="1:7">
      <c r="A36">
        <v>2158311</v>
      </c>
      <c r="B36" t="s">
        <v>724</v>
      </c>
      <c r="C36" t="s">
        <v>724</v>
      </c>
      <c r="E36">
        <v>14</v>
      </c>
      <c r="F36">
        <v>1</v>
      </c>
      <c r="G36" t="str">
        <f t="shared" si="0"/>
        <v>-火影忍者</v>
      </c>
    </row>
    <row r="37" spans="1:7">
      <c r="A37">
        <v>2205659</v>
      </c>
      <c r="B37" t="s">
        <v>1127</v>
      </c>
      <c r="C37" t="s">
        <v>1127</v>
      </c>
      <c r="E37">
        <v>14</v>
      </c>
      <c r="F37">
        <v>1</v>
      </c>
      <c r="G37" t="str">
        <f t="shared" si="0"/>
        <v>-手作烘焙</v>
      </c>
    </row>
    <row r="38" spans="1:7">
      <c r="A38">
        <v>2205668</v>
      </c>
      <c r="B38" t="s">
        <v>160</v>
      </c>
      <c r="E38">
        <v>14</v>
      </c>
      <c r="F38">
        <v>1</v>
      </c>
      <c r="G38" t="str">
        <f t="shared" si="0"/>
        <v>-通勤降噪</v>
      </c>
    </row>
    <row r="39" spans="1:7">
      <c r="A39">
        <v>2746654</v>
      </c>
      <c r="B39" t="s">
        <v>1002</v>
      </c>
      <c r="C39" t="s">
        <v>1002</v>
      </c>
      <c r="E39">
        <v>14</v>
      </c>
      <c r="F39">
        <v>1</v>
      </c>
      <c r="G39" t="str">
        <f t="shared" si="0"/>
        <v>-老钱风</v>
      </c>
    </row>
    <row r="40" spans="1:7">
      <c r="A40">
        <v>2746564</v>
      </c>
      <c r="B40" t="s">
        <v>1082</v>
      </c>
      <c r="C40" t="s">
        <v>1082</v>
      </c>
      <c r="E40">
        <v>14</v>
      </c>
      <c r="F40">
        <v>1</v>
      </c>
      <c r="G40" t="str">
        <f t="shared" si="0"/>
        <v>-CCD摄影</v>
      </c>
    </row>
    <row r="41" spans="1:7">
      <c r="A41">
        <v>2205740</v>
      </c>
      <c r="B41" t="s">
        <v>1139</v>
      </c>
      <c r="C41" t="s">
        <v>1139</v>
      </c>
      <c r="E41">
        <v>14</v>
      </c>
      <c r="F41">
        <v>1</v>
      </c>
      <c r="G41" t="str">
        <f t="shared" si="0"/>
        <v>-宠物社交</v>
      </c>
    </row>
    <row r="42" spans="1:7">
      <c r="A42">
        <v>646396</v>
      </c>
      <c r="B42" t="s">
        <v>271</v>
      </c>
      <c r="C42" t="s">
        <v>271</v>
      </c>
      <c r="E42">
        <v>14</v>
      </c>
      <c r="F42">
        <v>1</v>
      </c>
      <c r="G42" t="str">
        <f t="shared" si="0"/>
        <v>-东北旅游</v>
      </c>
    </row>
    <row r="43" spans="1:7">
      <c r="A43">
        <v>646233</v>
      </c>
      <c r="B43" t="s">
        <v>519</v>
      </c>
      <c r="C43" t="s">
        <v>519</v>
      </c>
      <c r="E43">
        <v>14</v>
      </c>
      <c r="F43">
        <v>1</v>
      </c>
      <c r="G43" t="str">
        <f t="shared" si="0"/>
        <v>-日剧</v>
      </c>
    </row>
    <row r="44" spans="1:7">
      <c r="A44">
        <v>630251</v>
      </c>
      <c r="B44" t="s">
        <v>1156</v>
      </c>
      <c r="C44" t="s">
        <v>1156</v>
      </c>
      <c r="E44">
        <v>14</v>
      </c>
      <c r="F44">
        <v>1</v>
      </c>
      <c r="G44" t="str">
        <f t="shared" si="0"/>
        <v>-轻户外</v>
      </c>
    </row>
    <row r="45" spans="1:7">
      <c r="A45">
        <v>2158365</v>
      </c>
      <c r="B45" t="s">
        <v>787</v>
      </c>
      <c r="C45" t="s">
        <v>787</v>
      </c>
      <c r="E45">
        <v>14</v>
      </c>
      <c r="F45">
        <v>1</v>
      </c>
      <c r="G45" t="str">
        <f t="shared" si="0"/>
        <v>-帝国时代</v>
      </c>
    </row>
    <row r="46" spans="1:7">
      <c r="A46">
        <v>630115</v>
      </c>
      <c r="B46" t="s">
        <v>358</v>
      </c>
      <c r="C46" t="s">
        <v>358</v>
      </c>
      <c r="E46">
        <v>14</v>
      </c>
      <c r="F46">
        <v>1</v>
      </c>
      <c r="G46" t="str">
        <f t="shared" si="0"/>
        <v>-精品葡萄酒</v>
      </c>
    </row>
    <row r="47" spans="1:7">
      <c r="A47">
        <v>2158388</v>
      </c>
      <c r="B47" t="s">
        <v>754</v>
      </c>
      <c r="C47" t="s">
        <v>754</v>
      </c>
      <c r="E47">
        <v>14</v>
      </c>
      <c r="F47">
        <v>1</v>
      </c>
      <c r="G47" t="str">
        <f t="shared" si="0"/>
        <v>-复仇者联盟</v>
      </c>
    </row>
    <row r="48" spans="1:7">
      <c r="A48">
        <v>2746652</v>
      </c>
      <c r="B48" t="s">
        <v>995</v>
      </c>
      <c r="C48" t="s">
        <v>995</v>
      </c>
      <c r="E48">
        <v>14</v>
      </c>
      <c r="F48">
        <v>1</v>
      </c>
      <c r="G48" t="str">
        <f t="shared" si="0"/>
        <v>-机能风</v>
      </c>
    </row>
    <row r="49" spans="1:7">
      <c r="A49">
        <v>2746580</v>
      </c>
      <c r="B49" t="s">
        <v>1194</v>
      </c>
      <c r="C49" t="s">
        <v>1194</v>
      </c>
      <c r="E49">
        <v>14</v>
      </c>
      <c r="F49">
        <v>1</v>
      </c>
      <c r="G49" t="str">
        <f t="shared" si="0"/>
        <v>-AI声音合成</v>
      </c>
    </row>
    <row r="50" spans="1:7">
      <c r="A50">
        <v>2158319</v>
      </c>
      <c r="B50" t="s">
        <v>760</v>
      </c>
      <c r="C50" t="s">
        <v>760</v>
      </c>
      <c r="E50">
        <v>14</v>
      </c>
      <c r="F50">
        <v>1</v>
      </c>
      <c r="G50" t="str">
        <f t="shared" si="0"/>
        <v>-小马宝莉</v>
      </c>
    </row>
    <row r="51" spans="1:7">
      <c r="A51">
        <v>2158298</v>
      </c>
      <c r="B51" t="s">
        <v>784</v>
      </c>
      <c r="C51" t="s">
        <v>784</v>
      </c>
      <c r="E51">
        <v>14</v>
      </c>
      <c r="F51">
        <v>1</v>
      </c>
      <c r="G51" t="str">
        <f t="shared" si="0"/>
        <v>-魔兽世界</v>
      </c>
    </row>
    <row r="52" spans="1:7">
      <c r="A52">
        <v>567914</v>
      </c>
      <c r="B52" t="s">
        <v>223</v>
      </c>
      <c r="C52" t="s">
        <v>223</v>
      </c>
      <c r="E52">
        <v>14</v>
      </c>
      <c r="F52">
        <v>1</v>
      </c>
      <c r="G52" t="str">
        <f t="shared" si="0"/>
        <v>-潜水</v>
      </c>
    </row>
    <row r="53" spans="1:7">
      <c r="A53">
        <v>2158300</v>
      </c>
      <c r="B53" t="s">
        <v>779</v>
      </c>
      <c r="C53" t="s">
        <v>779</v>
      </c>
      <c r="E53">
        <v>14</v>
      </c>
      <c r="F53">
        <v>1</v>
      </c>
      <c r="G53" t="str">
        <f t="shared" si="0"/>
        <v>-DOTA</v>
      </c>
    </row>
    <row r="54" spans="1:7">
      <c r="A54">
        <v>2746613</v>
      </c>
      <c r="B54" t="s">
        <v>1025</v>
      </c>
      <c r="C54" t="s">
        <v>1025</v>
      </c>
      <c r="E54">
        <v>14</v>
      </c>
      <c r="F54">
        <v>1</v>
      </c>
      <c r="G54" t="str">
        <f t="shared" si="0"/>
        <v>-国学启蒙</v>
      </c>
    </row>
    <row r="55" spans="1:7">
      <c r="A55">
        <v>568009</v>
      </c>
      <c r="B55" t="s">
        <v>975</v>
      </c>
      <c r="C55" t="s">
        <v>975</v>
      </c>
      <c r="E55">
        <v>14</v>
      </c>
      <c r="F55">
        <v>1</v>
      </c>
      <c r="G55" t="str">
        <f t="shared" si="0"/>
        <v>-海岛度假</v>
      </c>
    </row>
    <row r="56" spans="1:7">
      <c r="A56">
        <v>646386</v>
      </c>
      <c r="B56" t="s">
        <v>260</v>
      </c>
      <c r="C56" t="s">
        <v>260</v>
      </c>
      <c r="E56">
        <v>14</v>
      </c>
      <c r="F56">
        <v>1</v>
      </c>
      <c r="G56" t="str">
        <f t="shared" si="0"/>
        <v>-非洲旅游</v>
      </c>
    </row>
    <row r="57" spans="1:7">
      <c r="A57">
        <v>2746650</v>
      </c>
      <c r="B57" t="s">
        <v>1018</v>
      </c>
      <c r="C57" t="s">
        <v>1018</v>
      </c>
      <c r="E57">
        <v>14</v>
      </c>
      <c r="F57">
        <v>1</v>
      </c>
      <c r="G57" t="str">
        <f t="shared" si="0"/>
        <v>-复古家电</v>
      </c>
    </row>
    <row r="58" spans="1:7">
      <c r="A58">
        <v>2205647</v>
      </c>
      <c r="B58" t="s">
        <v>44</v>
      </c>
      <c r="E58">
        <v>14</v>
      </c>
      <c r="F58">
        <v>1</v>
      </c>
      <c r="G58" t="str">
        <f t="shared" si="0"/>
        <v>-存储网络</v>
      </c>
    </row>
    <row r="59" spans="1:7">
      <c r="A59">
        <v>567879</v>
      </c>
      <c r="B59" t="s">
        <v>421</v>
      </c>
      <c r="C59" t="s">
        <v>421</v>
      </c>
      <c r="E59">
        <v>14</v>
      </c>
      <c r="F59">
        <v>1</v>
      </c>
      <c r="G59" t="str">
        <f t="shared" si="0"/>
        <v>-龙猫</v>
      </c>
    </row>
    <row r="60" spans="1:7">
      <c r="A60">
        <v>2158164</v>
      </c>
      <c r="B60" t="s">
        <v>814</v>
      </c>
      <c r="C60" t="s">
        <v>814</v>
      </c>
      <c r="E60">
        <v>14</v>
      </c>
      <c r="F60">
        <v>1</v>
      </c>
      <c r="G60" t="str">
        <f t="shared" si="0"/>
        <v>-萧红</v>
      </c>
    </row>
    <row r="61" spans="1:7">
      <c r="A61">
        <v>2746629</v>
      </c>
      <c r="B61" t="s">
        <v>1101</v>
      </c>
      <c r="C61" t="s">
        <v>1101</v>
      </c>
      <c r="E61">
        <v>14</v>
      </c>
      <c r="F61">
        <v>1</v>
      </c>
      <c r="G61" t="str">
        <f t="shared" si="0"/>
        <v>-性教育科普</v>
      </c>
    </row>
    <row r="62" spans="1:7">
      <c r="A62">
        <v>2158316</v>
      </c>
      <c r="B62" t="s">
        <v>729</v>
      </c>
      <c r="C62" t="s">
        <v>729</v>
      </c>
      <c r="E62">
        <v>14</v>
      </c>
      <c r="F62">
        <v>1</v>
      </c>
      <c r="G62" t="str">
        <f t="shared" si="0"/>
        <v>-鬼灭之刃</v>
      </c>
    </row>
    <row r="63" spans="1:7">
      <c r="A63">
        <v>630358</v>
      </c>
      <c r="B63" t="s">
        <v>537</v>
      </c>
      <c r="C63" t="s">
        <v>537</v>
      </c>
      <c r="E63">
        <v>14</v>
      </c>
      <c r="F63">
        <v>1</v>
      </c>
      <c r="G63" t="str">
        <f t="shared" si="0"/>
        <v>-摇滚乐</v>
      </c>
    </row>
    <row r="64" spans="1:7">
      <c r="A64">
        <v>2746634</v>
      </c>
      <c r="B64" t="s">
        <v>1036</v>
      </c>
      <c r="C64" t="s">
        <v>1036</v>
      </c>
      <c r="E64">
        <v>14</v>
      </c>
      <c r="F64">
        <v>1</v>
      </c>
      <c r="G64" t="str">
        <f t="shared" si="0"/>
        <v>-抗老紧致</v>
      </c>
    </row>
    <row r="65" spans="1:7">
      <c r="A65">
        <v>2158218</v>
      </c>
      <c r="B65" t="s">
        <v>469</v>
      </c>
      <c r="C65" t="s">
        <v>469</v>
      </c>
      <c r="E65">
        <v>14</v>
      </c>
      <c r="F65">
        <v>1</v>
      </c>
      <c r="G65" t="str">
        <f t="shared" si="0"/>
        <v>-陈可辛</v>
      </c>
    </row>
    <row r="66" spans="1:7">
      <c r="A66">
        <v>2158259</v>
      </c>
      <c r="B66" t="s">
        <v>512</v>
      </c>
      <c r="C66" t="s">
        <v>512</v>
      </c>
      <c r="E66">
        <v>14</v>
      </c>
      <c r="F66">
        <v>1</v>
      </c>
      <c r="G66" t="str">
        <f t="shared" ref="G66:G129" si="1">"-"&amp;B66</f>
        <v>-宫崎骏</v>
      </c>
    </row>
    <row r="67" spans="1:7">
      <c r="A67">
        <v>2206290</v>
      </c>
      <c r="B67" t="s">
        <v>589</v>
      </c>
      <c r="C67" t="s">
        <v>589</v>
      </c>
      <c r="E67">
        <v>14</v>
      </c>
      <c r="F67">
        <v>1</v>
      </c>
      <c r="G67" t="str">
        <f t="shared" si="1"/>
        <v>-书单</v>
      </c>
    </row>
    <row r="68" spans="1:7">
      <c r="A68">
        <v>630250</v>
      </c>
      <c r="B68" t="s">
        <v>664</v>
      </c>
      <c r="C68" t="s">
        <v>664</v>
      </c>
      <c r="E68">
        <v>14</v>
      </c>
      <c r="F68">
        <v>1</v>
      </c>
      <c r="G68" t="str">
        <f t="shared" si="1"/>
        <v>-新中式穿搭</v>
      </c>
    </row>
    <row r="69" spans="1:7">
      <c r="A69">
        <v>646400</v>
      </c>
      <c r="B69" t="s">
        <v>974</v>
      </c>
      <c r="C69" t="s">
        <v>974</v>
      </c>
      <c r="E69">
        <v>14</v>
      </c>
      <c r="F69">
        <v>1</v>
      </c>
      <c r="G69" t="str">
        <f t="shared" si="1"/>
        <v>-川藏线朝圣</v>
      </c>
    </row>
    <row r="70" spans="1:7">
      <c r="A70">
        <v>2158351</v>
      </c>
      <c r="B70" t="s">
        <v>800</v>
      </c>
      <c r="C70" t="s">
        <v>800</v>
      </c>
      <c r="E70">
        <v>14</v>
      </c>
      <c r="F70">
        <v>1</v>
      </c>
      <c r="G70" t="str">
        <f t="shared" si="1"/>
        <v>-文明</v>
      </c>
    </row>
    <row r="71" spans="1:7">
      <c r="A71">
        <v>563213</v>
      </c>
      <c r="B71" t="s">
        <v>138</v>
      </c>
      <c r="C71" t="s">
        <v>138</v>
      </c>
      <c r="E71">
        <v>14</v>
      </c>
      <c r="F71">
        <v>1</v>
      </c>
      <c r="G71" t="str">
        <f t="shared" si="1"/>
        <v>-文创</v>
      </c>
    </row>
    <row r="72" spans="1:7">
      <c r="A72">
        <v>646237</v>
      </c>
      <c r="B72" t="s">
        <v>521</v>
      </c>
      <c r="C72" t="s">
        <v>521</v>
      </c>
      <c r="E72">
        <v>14</v>
      </c>
      <c r="F72">
        <v>1</v>
      </c>
      <c r="G72" t="str">
        <f t="shared" si="1"/>
        <v>-英剧</v>
      </c>
    </row>
    <row r="73" spans="1:7">
      <c r="A73">
        <v>632775</v>
      </c>
      <c r="B73" t="s">
        <v>600</v>
      </c>
      <c r="C73" t="s">
        <v>600</v>
      </c>
      <c r="E73">
        <v>14</v>
      </c>
      <c r="F73">
        <v>1</v>
      </c>
      <c r="G73" t="str">
        <f t="shared" si="1"/>
        <v>-古董</v>
      </c>
    </row>
    <row r="74" spans="1:7">
      <c r="A74">
        <v>632757</v>
      </c>
      <c r="B74" t="s">
        <v>673</v>
      </c>
      <c r="C74" t="s">
        <v>673</v>
      </c>
      <c r="E74">
        <v>14</v>
      </c>
      <c r="F74">
        <v>1</v>
      </c>
      <c r="G74" t="str">
        <f t="shared" si="1"/>
        <v>-芭蕾舞</v>
      </c>
    </row>
    <row r="75" spans="1:7">
      <c r="A75">
        <v>2158285</v>
      </c>
      <c r="B75" t="s">
        <v>709</v>
      </c>
      <c r="C75" t="s">
        <v>709</v>
      </c>
      <c r="E75">
        <v>14</v>
      </c>
      <c r="F75">
        <v>1</v>
      </c>
      <c r="G75" t="str">
        <f t="shared" si="1"/>
        <v>-狐妖小红娘</v>
      </c>
    </row>
    <row r="76" spans="1:7">
      <c r="A76">
        <v>632866</v>
      </c>
      <c r="B76" t="s">
        <v>127</v>
      </c>
      <c r="C76" t="s">
        <v>127</v>
      </c>
      <c r="E76">
        <v>14</v>
      </c>
      <c r="F76">
        <v>1</v>
      </c>
      <c r="G76" t="str">
        <f t="shared" si="1"/>
        <v>-听歌</v>
      </c>
    </row>
    <row r="77" spans="1:7">
      <c r="A77">
        <v>2205752</v>
      </c>
      <c r="B77" t="s">
        <v>590</v>
      </c>
      <c r="E77">
        <v>14</v>
      </c>
      <c r="F77">
        <v>1</v>
      </c>
      <c r="G77" t="str">
        <f t="shared" si="1"/>
        <v>-新书</v>
      </c>
    </row>
    <row r="78" spans="1:7">
      <c r="A78">
        <v>646284</v>
      </c>
      <c r="B78" t="s">
        <v>1098</v>
      </c>
      <c r="C78" t="s">
        <v>1098</v>
      </c>
      <c r="E78">
        <v>14</v>
      </c>
      <c r="F78">
        <v>1</v>
      </c>
      <c r="G78" t="str">
        <f t="shared" si="1"/>
        <v>-办公室健康</v>
      </c>
    </row>
    <row r="79" spans="1:7">
      <c r="A79">
        <v>2746614</v>
      </c>
      <c r="B79" t="s">
        <v>1026</v>
      </c>
      <c r="C79" t="s">
        <v>1026</v>
      </c>
      <c r="E79">
        <v>14</v>
      </c>
      <c r="F79">
        <v>1</v>
      </c>
      <c r="G79" t="str">
        <f t="shared" si="1"/>
        <v>-财商培养</v>
      </c>
    </row>
    <row r="80" spans="1:7">
      <c r="A80">
        <v>2740197</v>
      </c>
      <c r="B80" t="s">
        <v>1153</v>
      </c>
      <c r="C80" t="s">
        <v>1153</v>
      </c>
      <c r="E80">
        <v>14</v>
      </c>
      <c r="F80">
        <v>1</v>
      </c>
      <c r="G80" t="str">
        <f t="shared" si="1"/>
        <v>-领养公益</v>
      </c>
    </row>
    <row r="81" spans="1:7">
      <c r="A81">
        <v>2746603</v>
      </c>
      <c r="B81" t="s">
        <v>1113</v>
      </c>
      <c r="C81" t="s">
        <v>1113</v>
      </c>
      <c r="E81">
        <v>14</v>
      </c>
      <c r="F81">
        <v>1</v>
      </c>
      <c r="G81" t="str">
        <f t="shared" si="1"/>
        <v>-十字绣技巧</v>
      </c>
    </row>
    <row r="82" spans="1:7">
      <c r="A82">
        <v>632701</v>
      </c>
      <c r="B82" t="s">
        <v>137</v>
      </c>
      <c r="C82" t="s">
        <v>137</v>
      </c>
      <c r="E82">
        <v>14</v>
      </c>
      <c r="F82">
        <v>1</v>
      </c>
      <c r="G82" t="str">
        <f t="shared" si="1"/>
        <v>-玩具模型</v>
      </c>
    </row>
    <row r="83" spans="1:7">
      <c r="A83">
        <v>2205746</v>
      </c>
      <c r="B83" t="s">
        <v>429</v>
      </c>
      <c r="E83">
        <v>14</v>
      </c>
      <c r="F83">
        <v>1</v>
      </c>
      <c r="G83" t="str">
        <f t="shared" si="1"/>
        <v>-蛇</v>
      </c>
    </row>
    <row r="84" spans="1:7">
      <c r="A84">
        <v>2205661</v>
      </c>
      <c r="B84" t="s">
        <v>87</v>
      </c>
      <c r="E84">
        <v>14</v>
      </c>
      <c r="F84">
        <v>1</v>
      </c>
      <c r="G84" t="str">
        <f t="shared" si="1"/>
        <v>-饮品控</v>
      </c>
    </row>
    <row r="85" spans="1:7">
      <c r="A85">
        <v>2184675</v>
      </c>
      <c r="B85" t="s">
        <v>120</v>
      </c>
      <c r="C85" t="s">
        <v>120</v>
      </c>
      <c r="E85">
        <v>14</v>
      </c>
      <c r="F85">
        <v>1</v>
      </c>
      <c r="G85" t="str">
        <f t="shared" si="1"/>
        <v>-AI副业探索</v>
      </c>
    </row>
    <row r="86" spans="1:7">
      <c r="A86">
        <v>2158272</v>
      </c>
      <c r="B86" t="s">
        <v>792</v>
      </c>
      <c r="C86" t="s">
        <v>792</v>
      </c>
      <c r="E86">
        <v>14</v>
      </c>
      <c r="F86">
        <v>1</v>
      </c>
      <c r="G86" t="str">
        <f t="shared" si="1"/>
        <v>-梦幻西游</v>
      </c>
    </row>
    <row r="87" spans="1:7">
      <c r="A87">
        <v>2205733</v>
      </c>
      <c r="B87" t="s">
        <v>395</v>
      </c>
      <c r="E87">
        <v>14</v>
      </c>
      <c r="F87">
        <v>1</v>
      </c>
      <c r="G87" t="str">
        <f t="shared" si="1"/>
        <v>-逛车展</v>
      </c>
    </row>
    <row r="88" spans="1:7">
      <c r="A88">
        <v>2184666</v>
      </c>
      <c r="B88" t="s">
        <v>434</v>
      </c>
      <c r="C88" t="s">
        <v>434</v>
      </c>
      <c r="E88">
        <v>14</v>
      </c>
      <c r="F88">
        <v>1</v>
      </c>
      <c r="G88" t="str">
        <f t="shared" si="1"/>
        <v>-AI文案创作</v>
      </c>
    </row>
    <row r="89" spans="1:7">
      <c r="A89">
        <v>2158332</v>
      </c>
      <c r="B89" t="s">
        <v>568</v>
      </c>
      <c r="C89" t="s">
        <v>568</v>
      </c>
      <c r="E89">
        <v>14</v>
      </c>
      <c r="F89">
        <v>1</v>
      </c>
      <c r="G89" t="str">
        <f t="shared" si="1"/>
        <v>-刺客信条</v>
      </c>
    </row>
    <row r="90" spans="1:7">
      <c r="A90">
        <v>2158205</v>
      </c>
      <c r="B90" t="s">
        <v>854</v>
      </c>
      <c r="C90" t="s">
        <v>854</v>
      </c>
      <c r="E90">
        <v>14</v>
      </c>
      <c r="F90">
        <v>1</v>
      </c>
      <c r="G90" t="str">
        <f t="shared" si="1"/>
        <v>-钱钟书</v>
      </c>
    </row>
    <row r="91" spans="1:7">
      <c r="A91">
        <v>2158204</v>
      </c>
      <c r="B91" t="s">
        <v>853</v>
      </c>
      <c r="C91" t="s">
        <v>853</v>
      </c>
      <c r="E91">
        <v>14</v>
      </c>
      <c r="F91">
        <v>1</v>
      </c>
      <c r="G91" t="str">
        <f t="shared" si="1"/>
        <v>-汪曾祺</v>
      </c>
    </row>
    <row r="92" spans="1:7">
      <c r="A92">
        <v>563116</v>
      </c>
      <c r="B92" t="s">
        <v>49</v>
      </c>
      <c r="C92" t="s">
        <v>49</v>
      </c>
      <c r="E92">
        <v>14</v>
      </c>
      <c r="F92">
        <v>1</v>
      </c>
      <c r="G92" t="str">
        <f t="shared" si="1"/>
        <v>-全屋智能</v>
      </c>
    </row>
    <row r="93" spans="1:7">
      <c r="A93">
        <v>2158370</v>
      </c>
      <c r="B93" t="s">
        <v>735</v>
      </c>
      <c r="C93" t="s">
        <v>735</v>
      </c>
      <c r="E93">
        <v>14</v>
      </c>
      <c r="F93">
        <v>1</v>
      </c>
      <c r="G93" t="str">
        <f t="shared" si="1"/>
        <v>-EVA</v>
      </c>
    </row>
    <row r="94" spans="1:7">
      <c r="A94">
        <v>2158414</v>
      </c>
      <c r="B94" t="s">
        <v>617</v>
      </c>
      <c r="C94" t="s">
        <v>617</v>
      </c>
      <c r="E94">
        <v>14</v>
      </c>
      <c r="F94">
        <v>1</v>
      </c>
      <c r="G94" t="str">
        <f t="shared" si="1"/>
        <v>-玲娜贝儿</v>
      </c>
    </row>
    <row r="95" spans="1:7">
      <c r="A95">
        <v>2158295</v>
      </c>
      <c r="B95" t="s">
        <v>545</v>
      </c>
      <c r="C95" t="s">
        <v>545</v>
      </c>
      <c r="E95">
        <v>14</v>
      </c>
      <c r="F95">
        <v>1</v>
      </c>
      <c r="G95" t="str">
        <f t="shared" si="1"/>
        <v>-塞尔达传说</v>
      </c>
    </row>
    <row r="96" spans="1:7">
      <c r="A96">
        <v>2205679</v>
      </c>
      <c r="B96" t="s">
        <v>217</v>
      </c>
      <c r="E96">
        <v>14</v>
      </c>
      <c r="F96">
        <v>1</v>
      </c>
      <c r="G96" t="str">
        <f t="shared" si="1"/>
        <v>-功能性训练</v>
      </c>
    </row>
    <row r="97" spans="1:7">
      <c r="A97">
        <v>632730</v>
      </c>
      <c r="B97" t="s">
        <v>182</v>
      </c>
      <c r="C97" t="s">
        <v>182</v>
      </c>
      <c r="E97">
        <v>14</v>
      </c>
      <c r="F97">
        <v>1</v>
      </c>
      <c r="G97" t="str">
        <f t="shared" si="1"/>
        <v>-智能家电</v>
      </c>
    </row>
    <row r="98" spans="1:7">
      <c r="A98">
        <v>2746576</v>
      </c>
      <c r="B98" t="s">
        <v>1198</v>
      </c>
      <c r="C98" t="s">
        <v>1198</v>
      </c>
      <c r="E98">
        <v>14</v>
      </c>
      <c r="F98">
        <v>1</v>
      </c>
      <c r="G98" t="str">
        <f t="shared" si="1"/>
        <v>-AI法律助手</v>
      </c>
    </row>
    <row r="99" spans="1:7">
      <c r="A99">
        <v>2158207</v>
      </c>
      <c r="B99" t="s">
        <v>856</v>
      </c>
      <c r="C99" t="s">
        <v>856</v>
      </c>
      <c r="E99">
        <v>14</v>
      </c>
      <c r="F99">
        <v>1</v>
      </c>
      <c r="G99" t="str">
        <f t="shared" si="1"/>
        <v>-马伯庸</v>
      </c>
    </row>
    <row r="100" spans="1:7">
      <c r="A100">
        <v>646037</v>
      </c>
      <c r="B100" t="s">
        <v>767</v>
      </c>
      <c r="C100" t="s">
        <v>767</v>
      </c>
      <c r="E100">
        <v>14</v>
      </c>
      <c r="F100">
        <v>1</v>
      </c>
      <c r="G100" t="str">
        <f t="shared" si="1"/>
        <v>-任天堂Switch</v>
      </c>
    </row>
    <row r="101" spans="1:7">
      <c r="A101">
        <v>2158322</v>
      </c>
      <c r="B101" t="s">
        <v>449</v>
      </c>
      <c r="C101" t="s">
        <v>449</v>
      </c>
      <c r="E101">
        <v>14</v>
      </c>
      <c r="F101">
        <v>1</v>
      </c>
      <c r="G101" t="str">
        <f t="shared" si="1"/>
        <v>-冰雪奇缘</v>
      </c>
    </row>
    <row r="102" spans="1:7">
      <c r="A102">
        <v>630357</v>
      </c>
      <c r="B102" t="s">
        <v>518</v>
      </c>
      <c r="C102" t="s">
        <v>518</v>
      </c>
      <c r="E102">
        <v>14</v>
      </c>
      <c r="F102">
        <v>1</v>
      </c>
      <c r="G102" t="str">
        <f t="shared" si="1"/>
        <v>-国产剧</v>
      </c>
    </row>
    <row r="103" spans="1:7">
      <c r="A103">
        <v>2205658</v>
      </c>
      <c r="B103" t="s">
        <v>76</v>
      </c>
      <c r="E103">
        <v>14</v>
      </c>
      <c r="F103">
        <v>1</v>
      </c>
      <c r="G103" t="str">
        <f t="shared" si="1"/>
        <v>-旅游摄影</v>
      </c>
    </row>
    <row r="104" spans="1:7">
      <c r="A104">
        <v>666253</v>
      </c>
      <c r="B104" t="s">
        <v>788</v>
      </c>
      <c r="C104" t="s">
        <v>788</v>
      </c>
      <c r="E104">
        <v>14</v>
      </c>
      <c r="F104">
        <v>1</v>
      </c>
      <c r="G104" t="str">
        <f t="shared" si="1"/>
        <v>-黑神话：悟空</v>
      </c>
    </row>
    <row r="105" spans="1:7">
      <c r="A105">
        <v>632792</v>
      </c>
      <c r="B105" t="s">
        <v>1110</v>
      </c>
      <c r="C105" t="s">
        <v>1110</v>
      </c>
      <c r="E105">
        <v>14</v>
      </c>
      <c r="F105">
        <v>1</v>
      </c>
      <c r="G105" t="str">
        <f t="shared" si="1"/>
        <v>-软陶泥塑</v>
      </c>
    </row>
    <row r="106" spans="1:7">
      <c r="A106">
        <v>2158406</v>
      </c>
      <c r="B106" t="s">
        <v>706</v>
      </c>
      <c r="C106" t="s">
        <v>706</v>
      </c>
      <c r="E106">
        <v>14</v>
      </c>
      <c r="F106">
        <v>1</v>
      </c>
      <c r="G106" t="str">
        <f t="shared" si="1"/>
        <v>-老友记</v>
      </c>
    </row>
    <row r="107" spans="1:7">
      <c r="A107">
        <v>2158434</v>
      </c>
      <c r="B107" t="s">
        <v>745</v>
      </c>
      <c r="C107" t="s">
        <v>745</v>
      </c>
      <c r="E107">
        <v>14</v>
      </c>
      <c r="F107">
        <v>1</v>
      </c>
      <c r="G107" t="str">
        <f t="shared" si="1"/>
        <v>-超人</v>
      </c>
    </row>
    <row r="108" spans="1:7">
      <c r="A108">
        <v>632723</v>
      </c>
      <c r="B108" t="s">
        <v>305</v>
      </c>
      <c r="C108" t="s">
        <v>305</v>
      </c>
      <c r="E108">
        <v>14</v>
      </c>
      <c r="F108">
        <v>1</v>
      </c>
      <c r="G108" t="str">
        <f t="shared" si="1"/>
        <v>-摄影器材</v>
      </c>
    </row>
    <row r="109" spans="1:7">
      <c r="A109">
        <v>2205705</v>
      </c>
      <c r="B109" t="s">
        <v>298</v>
      </c>
      <c r="E109">
        <v>14</v>
      </c>
      <c r="F109">
        <v>1</v>
      </c>
      <c r="G109" t="str">
        <f t="shared" si="1"/>
        <v>-网红打卡</v>
      </c>
    </row>
    <row r="110" spans="1:7">
      <c r="A110">
        <v>2158327</v>
      </c>
      <c r="B110" t="s">
        <v>734</v>
      </c>
      <c r="C110" t="s">
        <v>734</v>
      </c>
      <c r="E110">
        <v>14</v>
      </c>
      <c r="F110">
        <v>1</v>
      </c>
      <c r="G110" t="str">
        <f t="shared" si="1"/>
        <v>-樱桃小丸子</v>
      </c>
    </row>
    <row r="111" spans="1:7">
      <c r="A111">
        <v>632749</v>
      </c>
      <c r="B111" t="s">
        <v>88</v>
      </c>
      <c r="C111" t="s">
        <v>88</v>
      </c>
      <c r="E111">
        <v>14</v>
      </c>
      <c r="F111">
        <v>1</v>
      </c>
      <c r="G111" t="str">
        <f t="shared" si="1"/>
        <v>-零食甜品</v>
      </c>
    </row>
    <row r="112" spans="1:7">
      <c r="A112">
        <v>563159</v>
      </c>
      <c r="B112" t="s">
        <v>982</v>
      </c>
      <c r="C112" t="s">
        <v>982</v>
      </c>
      <c r="E112">
        <v>14</v>
      </c>
      <c r="F112">
        <v>1</v>
      </c>
      <c r="G112" t="str">
        <f t="shared" si="1"/>
        <v>-卡牌</v>
      </c>
    </row>
    <row r="113" spans="1:7">
      <c r="A113">
        <v>2746571</v>
      </c>
      <c r="B113" t="s">
        <v>1069</v>
      </c>
      <c r="C113" t="s">
        <v>1069</v>
      </c>
      <c r="E113">
        <v>14</v>
      </c>
      <c r="F113">
        <v>1</v>
      </c>
      <c r="G113" t="str">
        <f t="shared" si="1"/>
        <v>-云游戏</v>
      </c>
    </row>
    <row r="114" spans="1:7">
      <c r="A114">
        <v>405832</v>
      </c>
      <c r="B114" t="s">
        <v>955</v>
      </c>
      <c r="C114" t="s">
        <v>955</v>
      </c>
      <c r="E114">
        <v>14</v>
      </c>
      <c r="F114">
        <v>1</v>
      </c>
      <c r="G114" t="str">
        <f t="shared" si="1"/>
        <v>-酒店优惠</v>
      </c>
    </row>
    <row r="115" spans="1:7">
      <c r="A115">
        <v>632737</v>
      </c>
      <c r="B115" t="s">
        <v>216</v>
      </c>
      <c r="C115" t="s">
        <v>216</v>
      </c>
      <c r="E115">
        <v>14</v>
      </c>
      <c r="F115">
        <v>1</v>
      </c>
      <c r="G115" t="str">
        <f t="shared" si="1"/>
        <v>-健身</v>
      </c>
    </row>
    <row r="116" spans="1:7">
      <c r="A116">
        <v>2746570</v>
      </c>
      <c r="B116" t="s">
        <v>1068</v>
      </c>
      <c r="C116" t="s">
        <v>1068</v>
      </c>
      <c r="E116">
        <v>14</v>
      </c>
      <c r="F116">
        <v>1</v>
      </c>
      <c r="G116" t="str">
        <f t="shared" si="1"/>
        <v>-体育游戏SPG</v>
      </c>
    </row>
    <row r="117" spans="1:7">
      <c r="A117">
        <v>2206281</v>
      </c>
      <c r="B117" t="s">
        <v>319</v>
      </c>
      <c r="C117" t="s">
        <v>319</v>
      </c>
      <c r="E117">
        <v>14</v>
      </c>
      <c r="F117">
        <v>1</v>
      </c>
      <c r="G117" t="str">
        <f t="shared" si="1"/>
        <v>-美妆测评</v>
      </c>
    </row>
    <row r="118" spans="1:7">
      <c r="A118">
        <v>567849</v>
      </c>
      <c r="B118" t="s">
        <v>79</v>
      </c>
      <c r="C118" t="s">
        <v>79</v>
      </c>
      <c r="E118">
        <v>14</v>
      </c>
      <c r="F118">
        <v>1</v>
      </c>
      <c r="G118" t="str">
        <f t="shared" si="1"/>
        <v>-香氛</v>
      </c>
    </row>
    <row r="119" spans="1:7">
      <c r="A119">
        <v>2746663</v>
      </c>
      <c r="B119" t="s">
        <v>1178</v>
      </c>
      <c r="C119" t="s">
        <v>1178</v>
      </c>
      <c r="E119">
        <v>14</v>
      </c>
      <c r="F119">
        <v>1</v>
      </c>
      <c r="G119" t="str">
        <f t="shared" si="1"/>
        <v>-买卖二手车</v>
      </c>
    </row>
    <row r="120" spans="1:7">
      <c r="A120">
        <v>2158358</v>
      </c>
      <c r="B120" t="s">
        <v>550</v>
      </c>
      <c r="C120" t="s">
        <v>550</v>
      </c>
      <c r="E120">
        <v>14</v>
      </c>
      <c r="F120">
        <v>1</v>
      </c>
      <c r="G120" t="str">
        <f t="shared" si="1"/>
        <v>-最后生还者</v>
      </c>
    </row>
    <row r="121" spans="1:7">
      <c r="A121">
        <v>630262</v>
      </c>
      <c r="B121" t="s">
        <v>355</v>
      </c>
      <c r="C121" t="s">
        <v>355</v>
      </c>
      <c r="E121">
        <v>14</v>
      </c>
      <c r="F121">
        <v>1</v>
      </c>
      <c r="G121" t="str">
        <f t="shared" si="1"/>
        <v>-威士忌</v>
      </c>
    </row>
    <row r="122" spans="1:7">
      <c r="A122">
        <v>646245</v>
      </c>
      <c r="B122" t="s">
        <v>530</v>
      </c>
      <c r="C122" t="s">
        <v>530</v>
      </c>
      <c r="E122">
        <v>14</v>
      </c>
      <c r="F122">
        <v>1</v>
      </c>
      <c r="G122" t="str">
        <f t="shared" si="1"/>
        <v>-日漫</v>
      </c>
    </row>
    <row r="123" spans="1:7">
      <c r="A123">
        <v>2158278</v>
      </c>
      <c r="B123" t="s">
        <v>780</v>
      </c>
      <c r="C123" t="s">
        <v>780</v>
      </c>
      <c r="E123">
        <v>14</v>
      </c>
      <c r="F123">
        <v>1</v>
      </c>
      <c r="G123" t="str">
        <f t="shared" si="1"/>
        <v>-传奇</v>
      </c>
    </row>
    <row r="124" spans="1:7">
      <c r="A124">
        <v>2740203</v>
      </c>
      <c r="B124" t="s">
        <v>1050</v>
      </c>
      <c r="C124" t="s">
        <v>1050</v>
      </c>
      <c r="E124">
        <v>14</v>
      </c>
      <c r="F124">
        <v>1</v>
      </c>
      <c r="G124" t="str">
        <f t="shared" si="1"/>
        <v>-伪素颜</v>
      </c>
    </row>
    <row r="125" spans="1:7">
      <c r="A125">
        <v>2746751</v>
      </c>
      <c r="B125" t="s">
        <v>1186</v>
      </c>
      <c r="C125" t="s">
        <v>1186</v>
      </c>
      <c r="E125">
        <v>14</v>
      </c>
      <c r="F125">
        <v>1</v>
      </c>
      <c r="G125" t="str">
        <f t="shared" si="1"/>
        <v>-AI情感陪伴</v>
      </c>
    </row>
    <row r="126" spans="1:7">
      <c r="A126">
        <v>2746595</v>
      </c>
      <c r="B126" t="s">
        <v>988</v>
      </c>
      <c r="C126" t="s">
        <v>988</v>
      </c>
      <c r="E126">
        <v>14</v>
      </c>
      <c r="F126">
        <v>1</v>
      </c>
      <c r="G126" t="str">
        <f t="shared" si="1"/>
        <v>-CD唱片</v>
      </c>
    </row>
    <row r="127" spans="1:7">
      <c r="A127">
        <v>630266</v>
      </c>
      <c r="B127" t="s">
        <v>98</v>
      </c>
      <c r="C127" t="s">
        <v>98</v>
      </c>
      <c r="E127">
        <v>14</v>
      </c>
      <c r="F127">
        <v>1</v>
      </c>
      <c r="G127" t="str">
        <f t="shared" si="1"/>
        <v>-火锅</v>
      </c>
    </row>
    <row r="128" spans="1:7">
      <c r="A128">
        <v>2205753</v>
      </c>
      <c r="B128" t="s">
        <v>595</v>
      </c>
      <c r="E128">
        <v>14</v>
      </c>
      <c r="F128">
        <v>1</v>
      </c>
      <c r="G128" t="str">
        <f t="shared" si="1"/>
        <v>-Livehouse</v>
      </c>
    </row>
    <row r="129" spans="1:7">
      <c r="A129">
        <v>2746607</v>
      </c>
      <c r="B129" t="s">
        <v>1124</v>
      </c>
      <c r="C129" t="s">
        <v>1124</v>
      </c>
      <c r="E129">
        <v>14</v>
      </c>
      <c r="F129">
        <v>1</v>
      </c>
      <c r="G129" t="str">
        <f t="shared" si="1"/>
        <v>-和牛品鉴</v>
      </c>
    </row>
    <row r="130" spans="1:7">
      <c r="A130">
        <v>630233</v>
      </c>
      <c r="B130" t="s">
        <v>539</v>
      </c>
      <c r="C130" t="s">
        <v>539</v>
      </c>
      <c r="E130">
        <v>14</v>
      </c>
      <c r="F130">
        <v>1</v>
      </c>
      <c r="G130" t="str">
        <f t="shared" ref="G130:G193" si="2">"-"&amp;B130</f>
        <v>-手游</v>
      </c>
    </row>
    <row r="131" spans="1:7">
      <c r="A131">
        <v>646175</v>
      </c>
      <c r="B131" t="s">
        <v>371</v>
      </c>
      <c r="C131" t="s">
        <v>371</v>
      </c>
      <c r="E131">
        <v>14</v>
      </c>
      <c r="F131">
        <v>1</v>
      </c>
      <c r="G131" t="str">
        <f t="shared" si="2"/>
        <v>-成长记录</v>
      </c>
    </row>
    <row r="132" spans="1:7">
      <c r="A132">
        <v>2205674</v>
      </c>
      <c r="B132" t="s">
        <v>202</v>
      </c>
      <c r="E132">
        <v>14</v>
      </c>
      <c r="F132">
        <v>1</v>
      </c>
      <c r="G132" t="str">
        <f t="shared" si="2"/>
        <v>-精品时装</v>
      </c>
    </row>
    <row r="133" spans="1:7">
      <c r="A133">
        <v>2158393</v>
      </c>
      <c r="B133" t="s">
        <v>700</v>
      </c>
      <c r="C133" t="s">
        <v>700</v>
      </c>
      <c r="E133">
        <v>14</v>
      </c>
      <c r="F133">
        <v>1</v>
      </c>
      <c r="G133" t="str">
        <f t="shared" si="2"/>
        <v>-速度与激情</v>
      </c>
    </row>
    <row r="134" spans="1:7">
      <c r="A134">
        <v>2658385</v>
      </c>
      <c r="B134" t="s">
        <v>949</v>
      </c>
      <c r="C134" t="s">
        <v>949</v>
      </c>
      <c r="E134">
        <v>14</v>
      </c>
      <c r="F134">
        <v>1</v>
      </c>
      <c r="G134" t="str">
        <f t="shared" si="2"/>
        <v>-大妈三宝</v>
      </c>
    </row>
    <row r="135" spans="1:7">
      <c r="A135">
        <v>2746672</v>
      </c>
      <c r="B135" t="s">
        <v>1012</v>
      </c>
      <c r="C135" t="s">
        <v>1012</v>
      </c>
      <c r="E135">
        <v>14</v>
      </c>
      <c r="F135">
        <v>1</v>
      </c>
      <c r="G135" t="str">
        <f t="shared" si="2"/>
        <v>-健身角</v>
      </c>
    </row>
    <row r="136" spans="1:7">
      <c r="A136">
        <v>2205742</v>
      </c>
      <c r="B136" t="s">
        <v>1136</v>
      </c>
      <c r="C136" t="s">
        <v>1136</v>
      </c>
      <c r="E136">
        <v>14</v>
      </c>
      <c r="F136">
        <v>1</v>
      </c>
      <c r="G136" t="str">
        <f t="shared" si="2"/>
        <v>-萌宠摄影</v>
      </c>
    </row>
    <row r="137" spans="1:7">
      <c r="A137">
        <v>2205715</v>
      </c>
      <c r="B137" t="s">
        <v>135</v>
      </c>
      <c r="E137">
        <v>14</v>
      </c>
      <c r="F137">
        <v>1</v>
      </c>
      <c r="G137" t="str">
        <f t="shared" si="2"/>
        <v>-海鲜爱好者</v>
      </c>
    </row>
    <row r="138" spans="1:7">
      <c r="A138">
        <v>2205657</v>
      </c>
      <c r="B138" t="s">
        <v>75</v>
      </c>
      <c r="E138">
        <v>14</v>
      </c>
      <c r="F138">
        <v>1</v>
      </c>
      <c r="G138" t="str">
        <f t="shared" si="2"/>
        <v>-旅游购物</v>
      </c>
    </row>
    <row r="139" spans="1:7">
      <c r="A139">
        <v>2158427</v>
      </c>
      <c r="B139" t="s">
        <v>857</v>
      </c>
      <c r="C139" t="s">
        <v>857</v>
      </c>
      <c r="E139">
        <v>14</v>
      </c>
      <c r="F139">
        <v>1</v>
      </c>
      <c r="G139" t="str">
        <f t="shared" si="2"/>
        <v>-福尔摩斯</v>
      </c>
    </row>
    <row r="140" spans="1:7">
      <c r="A140">
        <v>568091</v>
      </c>
      <c r="B140" t="s">
        <v>304</v>
      </c>
      <c r="C140" t="s">
        <v>304</v>
      </c>
      <c r="E140">
        <v>14</v>
      </c>
      <c r="F140">
        <v>1</v>
      </c>
      <c r="G140" t="str">
        <f t="shared" si="2"/>
        <v>-摄影技巧</v>
      </c>
    </row>
    <row r="141" spans="1:7">
      <c r="A141">
        <v>2746583</v>
      </c>
      <c r="B141" t="s">
        <v>1191</v>
      </c>
      <c r="C141" t="s">
        <v>1191</v>
      </c>
      <c r="E141">
        <v>14</v>
      </c>
      <c r="F141">
        <v>1</v>
      </c>
      <c r="G141" t="str">
        <f t="shared" si="2"/>
        <v>-桌面机器人</v>
      </c>
    </row>
    <row r="142" spans="1:7">
      <c r="A142">
        <v>2746562</v>
      </c>
      <c r="B142" t="s">
        <v>1085</v>
      </c>
      <c r="C142" t="s">
        <v>1085</v>
      </c>
      <c r="E142">
        <v>14</v>
      </c>
      <c r="F142">
        <v>1</v>
      </c>
      <c r="G142" t="str">
        <f t="shared" si="2"/>
        <v>-优质软件</v>
      </c>
    </row>
    <row r="143" spans="1:7">
      <c r="A143">
        <v>630238</v>
      </c>
      <c r="B143" t="s">
        <v>623</v>
      </c>
      <c r="C143" t="s">
        <v>623</v>
      </c>
      <c r="E143">
        <v>14</v>
      </c>
      <c r="F143">
        <v>1</v>
      </c>
      <c r="G143" t="str">
        <f t="shared" si="2"/>
        <v>-木工手作</v>
      </c>
    </row>
    <row r="144" spans="1:7">
      <c r="A144">
        <v>630283</v>
      </c>
      <c r="B144" t="s">
        <v>869</v>
      </c>
      <c r="C144" t="s">
        <v>869</v>
      </c>
      <c r="E144">
        <v>14</v>
      </c>
      <c r="F144">
        <v>1</v>
      </c>
      <c r="G144" t="str">
        <f t="shared" si="2"/>
        <v>-西洋古董</v>
      </c>
    </row>
    <row r="145" spans="1:7">
      <c r="A145">
        <v>2158208</v>
      </c>
      <c r="B145" t="s">
        <v>459</v>
      </c>
      <c r="C145" t="s">
        <v>459</v>
      </c>
      <c r="E145">
        <v>14</v>
      </c>
      <c r="F145">
        <v>1</v>
      </c>
      <c r="G145" t="str">
        <f t="shared" si="2"/>
        <v>-张艺谋</v>
      </c>
    </row>
    <row r="146" spans="1:7">
      <c r="A146">
        <v>2205751</v>
      </c>
      <c r="B146" t="s">
        <v>528</v>
      </c>
      <c r="C146" t="s">
        <v>528</v>
      </c>
      <c r="E146">
        <v>14</v>
      </c>
      <c r="F146">
        <v>1</v>
      </c>
      <c r="G146" t="str">
        <f t="shared" si="2"/>
        <v>-情感综艺</v>
      </c>
    </row>
    <row r="147" spans="1:7">
      <c r="A147">
        <v>563235</v>
      </c>
      <c r="B147" t="s">
        <v>1052</v>
      </c>
      <c r="C147" t="s">
        <v>1052</v>
      </c>
      <c r="E147">
        <v>14</v>
      </c>
      <c r="F147">
        <v>1</v>
      </c>
      <c r="G147" t="str">
        <f t="shared" si="2"/>
        <v>-身体养护</v>
      </c>
    </row>
    <row r="148" spans="1:7">
      <c r="A148">
        <v>2746593</v>
      </c>
      <c r="B148" t="s">
        <v>962</v>
      </c>
      <c r="C148" t="s">
        <v>962</v>
      </c>
      <c r="E148">
        <v>14</v>
      </c>
      <c r="F148">
        <v>1</v>
      </c>
      <c r="G148" t="str">
        <f t="shared" si="2"/>
        <v>-常旅客计划</v>
      </c>
    </row>
    <row r="149" spans="1:7">
      <c r="A149">
        <v>646169</v>
      </c>
      <c r="B149" t="s">
        <v>363</v>
      </c>
      <c r="C149" t="s">
        <v>363</v>
      </c>
      <c r="E149">
        <v>14</v>
      </c>
      <c r="F149">
        <v>1</v>
      </c>
      <c r="G149" t="str">
        <f t="shared" si="2"/>
        <v>-宝宝辅食</v>
      </c>
    </row>
    <row r="150" spans="1:7">
      <c r="A150">
        <v>2205654</v>
      </c>
      <c r="B150" t="s">
        <v>70</v>
      </c>
      <c r="E150">
        <v>14</v>
      </c>
      <c r="F150">
        <v>1</v>
      </c>
      <c r="G150" t="str">
        <f t="shared" si="2"/>
        <v>-乐园控</v>
      </c>
    </row>
    <row r="151" spans="1:7">
      <c r="A151">
        <v>2158317</v>
      </c>
      <c r="B151" t="s">
        <v>730</v>
      </c>
      <c r="C151" t="s">
        <v>730</v>
      </c>
      <c r="E151">
        <v>14</v>
      </c>
      <c r="F151">
        <v>1</v>
      </c>
      <c r="G151" t="str">
        <f t="shared" si="2"/>
        <v>-咒术回战</v>
      </c>
    </row>
    <row r="152" spans="1:7">
      <c r="A152">
        <v>2184673</v>
      </c>
      <c r="B152" t="s">
        <v>1201</v>
      </c>
      <c r="C152" t="s">
        <v>1201</v>
      </c>
      <c r="E152">
        <v>14</v>
      </c>
      <c r="F152">
        <v>1</v>
      </c>
      <c r="G152" t="str">
        <f t="shared" si="2"/>
        <v>-AI行业动态</v>
      </c>
    </row>
    <row r="153" spans="1:7">
      <c r="A153">
        <v>630282</v>
      </c>
      <c r="B153" t="s">
        <v>599</v>
      </c>
      <c r="C153" t="s">
        <v>599</v>
      </c>
      <c r="E153">
        <v>14</v>
      </c>
      <c r="F153">
        <v>1</v>
      </c>
      <c r="G153" t="str">
        <f t="shared" si="2"/>
        <v>-设计</v>
      </c>
    </row>
    <row r="154" spans="1:7">
      <c r="A154">
        <v>2746630</v>
      </c>
      <c r="B154" t="s">
        <v>1102</v>
      </c>
      <c r="C154" t="s">
        <v>1102</v>
      </c>
      <c r="E154">
        <v>14</v>
      </c>
      <c r="F154">
        <v>1</v>
      </c>
      <c r="G154" t="str">
        <f t="shared" si="2"/>
        <v>-八段锦练习</v>
      </c>
    </row>
    <row r="155" spans="1:7">
      <c r="A155">
        <v>2746587</v>
      </c>
      <c r="B155" t="s">
        <v>1187</v>
      </c>
      <c r="C155" t="s">
        <v>1187</v>
      </c>
      <c r="E155">
        <v>14</v>
      </c>
      <c r="F155">
        <v>1</v>
      </c>
      <c r="G155" t="str">
        <f t="shared" si="2"/>
        <v>-RAG技术</v>
      </c>
    </row>
    <row r="156" spans="1:7">
      <c r="A156">
        <v>646224</v>
      </c>
      <c r="B156" t="s">
        <v>1216</v>
      </c>
      <c r="C156" t="s">
        <v>1216</v>
      </c>
      <c r="E156">
        <v>14</v>
      </c>
      <c r="F156">
        <v>1</v>
      </c>
      <c r="G156" t="str">
        <f t="shared" si="2"/>
        <v>-小说`</v>
      </c>
    </row>
    <row r="157" spans="1:7">
      <c r="A157">
        <v>2184661</v>
      </c>
      <c r="B157" t="s">
        <v>116</v>
      </c>
      <c r="C157" t="s">
        <v>116</v>
      </c>
      <c r="E157">
        <v>14</v>
      </c>
      <c r="F157">
        <v>1</v>
      </c>
      <c r="G157" t="str">
        <f t="shared" si="2"/>
        <v>-AI辅助提效</v>
      </c>
    </row>
    <row r="158" spans="1:7">
      <c r="A158">
        <v>2158379</v>
      </c>
      <c r="B158" t="s">
        <v>565</v>
      </c>
      <c r="C158" t="s">
        <v>565</v>
      </c>
      <c r="E158">
        <v>14</v>
      </c>
      <c r="F158">
        <v>1</v>
      </c>
      <c r="G158" t="str">
        <f t="shared" si="2"/>
        <v>-街头霸王</v>
      </c>
    </row>
    <row r="159" spans="1:7">
      <c r="A159">
        <v>2205730</v>
      </c>
      <c r="B159" t="s">
        <v>1184</v>
      </c>
      <c r="C159" t="s">
        <v>1184</v>
      </c>
      <c r="E159">
        <v>14</v>
      </c>
      <c r="F159">
        <v>1</v>
      </c>
      <c r="G159" t="str">
        <f t="shared" si="2"/>
        <v>-硬派越野</v>
      </c>
    </row>
    <row r="160" spans="1:7">
      <c r="A160">
        <v>2205755</v>
      </c>
      <c r="B160" t="s">
        <v>597</v>
      </c>
      <c r="E160">
        <v>14</v>
      </c>
      <c r="F160">
        <v>1</v>
      </c>
      <c r="G160" t="str">
        <f t="shared" si="2"/>
        <v>-看话剧</v>
      </c>
    </row>
    <row r="161" spans="1:7">
      <c r="A161">
        <v>2740204</v>
      </c>
      <c r="B161" t="s">
        <v>1049</v>
      </c>
      <c r="C161" t="s">
        <v>1049</v>
      </c>
      <c r="E161">
        <v>14</v>
      </c>
      <c r="F161">
        <v>1</v>
      </c>
      <c r="G161" t="str">
        <f t="shared" si="2"/>
        <v>-国货彩妆</v>
      </c>
    </row>
    <row r="162" spans="1:7">
      <c r="A162">
        <v>2158185</v>
      </c>
      <c r="B162" t="s">
        <v>834</v>
      </c>
      <c r="C162" t="s">
        <v>834</v>
      </c>
      <c r="E162">
        <v>14</v>
      </c>
      <c r="F162">
        <v>1</v>
      </c>
      <c r="G162" t="str">
        <f t="shared" si="2"/>
        <v>-陀思妥耶夫斯基</v>
      </c>
    </row>
    <row r="163" spans="1:7">
      <c r="A163">
        <v>2158202</v>
      </c>
      <c r="B163" t="s">
        <v>851</v>
      </c>
      <c r="C163" t="s">
        <v>851</v>
      </c>
      <c r="E163">
        <v>14</v>
      </c>
      <c r="F163">
        <v>1</v>
      </c>
      <c r="G163" t="str">
        <f t="shared" si="2"/>
        <v>-伍尔夫</v>
      </c>
    </row>
    <row r="164" spans="1:7">
      <c r="A164">
        <v>2746667</v>
      </c>
      <c r="B164" t="s">
        <v>1174</v>
      </c>
      <c r="C164" t="s">
        <v>1174</v>
      </c>
      <c r="E164">
        <v>14</v>
      </c>
      <c r="F164">
        <v>1</v>
      </c>
      <c r="G164" t="str">
        <f t="shared" si="2"/>
        <v>-音响改装</v>
      </c>
    </row>
    <row r="165" spans="1:7">
      <c r="A165">
        <v>2158211</v>
      </c>
      <c r="B165" t="s">
        <v>462</v>
      </c>
      <c r="C165" t="s">
        <v>462</v>
      </c>
      <c r="E165">
        <v>14</v>
      </c>
      <c r="F165">
        <v>1</v>
      </c>
      <c r="G165" t="str">
        <f t="shared" si="2"/>
        <v>-姜文</v>
      </c>
    </row>
    <row r="166" spans="1:7">
      <c r="A166">
        <v>630256</v>
      </c>
      <c r="B166" t="s">
        <v>205</v>
      </c>
      <c r="C166" t="s">
        <v>205</v>
      </c>
      <c r="E166">
        <v>14</v>
      </c>
      <c r="F166">
        <v>1</v>
      </c>
      <c r="G166" t="str">
        <f t="shared" si="2"/>
        <v>-休闲运动</v>
      </c>
    </row>
    <row r="167" spans="1:7">
      <c r="A167">
        <v>2746579</v>
      </c>
      <c r="B167" t="s">
        <v>1196</v>
      </c>
      <c r="C167" t="s">
        <v>1196</v>
      </c>
      <c r="E167">
        <v>14</v>
      </c>
      <c r="F167">
        <v>1</v>
      </c>
      <c r="G167" t="str">
        <f t="shared" si="2"/>
        <v>-AI辅助编程</v>
      </c>
    </row>
    <row r="168" spans="1:7">
      <c r="A168">
        <v>2158179</v>
      </c>
      <c r="B168" t="s">
        <v>828</v>
      </c>
      <c r="C168" t="s">
        <v>828</v>
      </c>
      <c r="E168">
        <v>14</v>
      </c>
      <c r="F168">
        <v>1</v>
      </c>
      <c r="G168" t="str">
        <f t="shared" si="2"/>
        <v>-斯蒂芬·金</v>
      </c>
    </row>
    <row r="169" spans="1:7">
      <c r="A169">
        <v>630263</v>
      </c>
      <c r="B169" t="s">
        <v>360</v>
      </c>
      <c r="C169" t="s">
        <v>360</v>
      </c>
      <c r="E169">
        <v>14</v>
      </c>
      <c r="F169">
        <v>1</v>
      </c>
      <c r="G169" t="str">
        <f t="shared" si="2"/>
        <v>-调酒</v>
      </c>
    </row>
    <row r="170" spans="1:7">
      <c r="A170">
        <v>2746572</v>
      </c>
      <c r="B170" t="s">
        <v>1070</v>
      </c>
      <c r="C170" t="s">
        <v>1070</v>
      </c>
      <c r="E170">
        <v>14</v>
      </c>
      <c r="F170">
        <v>1</v>
      </c>
      <c r="G170" t="str">
        <f t="shared" si="2"/>
        <v>-游戏MOD制作</v>
      </c>
    </row>
    <row r="171" spans="1:7">
      <c r="A171">
        <v>2740196</v>
      </c>
      <c r="B171" t="s">
        <v>1034</v>
      </c>
      <c r="C171" t="s">
        <v>1034</v>
      </c>
      <c r="E171">
        <v>14</v>
      </c>
      <c r="F171">
        <v>1</v>
      </c>
      <c r="G171" t="str">
        <f t="shared" si="2"/>
        <v>-亲子运动</v>
      </c>
    </row>
    <row r="172" spans="1:7">
      <c r="A172">
        <v>2205729</v>
      </c>
      <c r="B172" t="s">
        <v>388</v>
      </c>
      <c r="E172">
        <v>14</v>
      </c>
      <c r="F172">
        <v>1</v>
      </c>
      <c r="G172" t="str">
        <f t="shared" si="2"/>
        <v>-玩车改装</v>
      </c>
    </row>
    <row r="173" spans="1:7">
      <c r="A173">
        <v>2158301</v>
      </c>
      <c r="B173" t="s">
        <v>796</v>
      </c>
      <c r="C173" t="s">
        <v>796</v>
      </c>
      <c r="E173">
        <v>14</v>
      </c>
      <c r="F173">
        <v>1</v>
      </c>
      <c r="G173" t="str">
        <f t="shared" si="2"/>
        <v>-守望先锋</v>
      </c>
    </row>
    <row r="174" spans="1:7">
      <c r="A174">
        <v>646399</v>
      </c>
      <c r="B174" t="s">
        <v>274</v>
      </c>
      <c r="C174" t="s">
        <v>274</v>
      </c>
      <c r="E174">
        <v>14</v>
      </c>
      <c r="F174">
        <v>1</v>
      </c>
      <c r="G174" t="str">
        <f t="shared" si="2"/>
        <v>-华南旅游</v>
      </c>
    </row>
    <row r="175" spans="1:7">
      <c r="A175">
        <v>2184678</v>
      </c>
      <c r="B175" t="s">
        <v>440</v>
      </c>
      <c r="C175" t="s">
        <v>440</v>
      </c>
      <c r="E175">
        <v>14</v>
      </c>
      <c r="F175">
        <v>1</v>
      </c>
      <c r="G175" t="str">
        <f t="shared" si="2"/>
        <v>-AI社群助手</v>
      </c>
    </row>
    <row r="176" spans="1:7">
      <c r="A176">
        <v>2158360</v>
      </c>
      <c r="B176" t="s">
        <v>552</v>
      </c>
      <c r="C176" t="s">
        <v>552</v>
      </c>
      <c r="E176">
        <v>14</v>
      </c>
      <c r="F176">
        <v>1</v>
      </c>
      <c r="G176" t="str">
        <f t="shared" si="2"/>
        <v>-荒野大镖客</v>
      </c>
    </row>
    <row r="177" spans="1:7">
      <c r="A177">
        <v>646235</v>
      </c>
      <c r="B177" t="s">
        <v>523</v>
      </c>
      <c r="C177" t="s">
        <v>523</v>
      </c>
      <c r="E177">
        <v>14</v>
      </c>
      <c r="F177">
        <v>1</v>
      </c>
      <c r="G177" t="str">
        <f t="shared" si="2"/>
        <v>-泰剧</v>
      </c>
    </row>
    <row r="178" spans="1:7">
      <c r="A178">
        <v>630116</v>
      </c>
      <c r="B178" t="s">
        <v>980</v>
      </c>
      <c r="C178" t="s">
        <v>980</v>
      </c>
      <c r="E178">
        <v>14</v>
      </c>
      <c r="F178">
        <v>1</v>
      </c>
      <c r="G178" t="str">
        <f t="shared" si="2"/>
        <v>-积木潮玩</v>
      </c>
    </row>
    <row r="179" spans="1:7">
      <c r="A179">
        <v>2746675</v>
      </c>
      <c r="B179" t="s">
        <v>1055</v>
      </c>
      <c r="C179" t="s">
        <v>1055</v>
      </c>
      <c r="E179">
        <v>14</v>
      </c>
      <c r="F179">
        <v>1</v>
      </c>
      <c r="G179" t="str">
        <f t="shared" si="2"/>
        <v>-射击游戏FPS</v>
      </c>
    </row>
    <row r="180" spans="1:7">
      <c r="A180">
        <v>2746659</v>
      </c>
      <c r="B180" t="s">
        <v>997</v>
      </c>
      <c r="C180" t="s">
        <v>997</v>
      </c>
      <c r="E180">
        <v>14</v>
      </c>
      <c r="F180">
        <v>1</v>
      </c>
      <c r="G180" t="str">
        <f t="shared" si="2"/>
        <v>-精英衣橱</v>
      </c>
    </row>
    <row r="181" spans="1:7">
      <c r="A181">
        <v>2746685</v>
      </c>
      <c r="B181" t="s">
        <v>1140</v>
      </c>
      <c r="C181" t="s">
        <v>1140</v>
      </c>
      <c r="E181">
        <v>14</v>
      </c>
      <c r="F181">
        <v>1</v>
      </c>
      <c r="G181" t="str">
        <f t="shared" si="2"/>
        <v>-科学养宠</v>
      </c>
    </row>
    <row r="182" spans="1:7">
      <c r="A182">
        <v>2158201</v>
      </c>
      <c r="B182" t="s">
        <v>850</v>
      </c>
      <c r="C182" t="s">
        <v>850</v>
      </c>
      <c r="E182">
        <v>14</v>
      </c>
      <c r="F182">
        <v>1</v>
      </c>
      <c r="G182" t="str">
        <f t="shared" si="2"/>
        <v>-简·奥斯汀</v>
      </c>
    </row>
    <row r="183" spans="1:7">
      <c r="A183">
        <v>2158400</v>
      </c>
      <c r="B183" t="s">
        <v>691</v>
      </c>
      <c r="C183" t="s">
        <v>691</v>
      </c>
      <c r="E183">
        <v>14</v>
      </c>
      <c r="F183">
        <v>1</v>
      </c>
      <c r="G183" t="str">
        <f t="shared" si="2"/>
        <v>-阿凡达</v>
      </c>
    </row>
    <row r="184" spans="1:7">
      <c r="A184">
        <v>563166</v>
      </c>
      <c r="B184" t="s">
        <v>1032</v>
      </c>
      <c r="C184" t="s">
        <v>1032</v>
      </c>
      <c r="E184">
        <v>14</v>
      </c>
      <c r="F184">
        <v>1</v>
      </c>
      <c r="G184" t="str">
        <f t="shared" si="2"/>
        <v>-绘本阅读</v>
      </c>
    </row>
    <row r="185" spans="1:7">
      <c r="A185">
        <v>2158307</v>
      </c>
      <c r="B185" t="s">
        <v>739</v>
      </c>
      <c r="C185" t="s">
        <v>739</v>
      </c>
      <c r="E185">
        <v>14</v>
      </c>
      <c r="F185">
        <v>1</v>
      </c>
      <c r="G185" t="str">
        <f t="shared" si="2"/>
        <v>-龙珠</v>
      </c>
    </row>
    <row r="186" spans="1:7">
      <c r="A186">
        <v>2205695</v>
      </c>
      <c r="B186" t="s">
        <v>255</v>
      </c>
      <c r="E186">
        <v>14</v>
      </c>
      <c r="F186">
        <v>1</v>
      </c>
      <c r="G186" t="str">
        <f t="shared" si="2"/>
        <v>-CITY WALK</v>
      </c>
    </row>
    <row r="187" spans="1:7">
      <c r="A187">
        <v>567864</v>
      </c>
      <c r="B187" t="s">
        <v>689</v>
      </c>
      <c r="C187" t="s">
        <v>689</v>
      </c>
      <c r="E187">
        <v>14</v>
      </c>
      <c r="F187">
        <v>1</v>
      </c>
      <c r="G187" t="str">
        <f t="shared" si="2"/>
        <v>-狗狗养护经验</v>
      </c>
    </row>
    <row r="188" spans="1:7">
      <c r="A188">
        <v>630277</v>
      </c>
      <c r="B188" t="s">
        <v>598</v>
      </c>
      <c r="C188" t="s">
        <v>598</v>
      </c>
      <c r="E188">
        <v>14</v>
      </c>
      <c r="F188">
        <v>1</v>
      </c>
      <c r="G188" t="str">
        <f t="shared" si="2"/>
        <v>-绘画</v>
      </c>
    </row>
    <row r="189" spans="1:7">
      <c r="A189">
        <v>2205704</v>
      </c>
      <c r="B189" t="s">
        <v>297</v>
      </c>
      <c r="E189">
        <v>14</v>
      </c>
      <c r="F189">
        <v>1</v>
      </c>
      <c r="G189" t="str">
        <f t="shared" si="2"/>
        <v>-旅行箱包选用</v>
      </c>
    </row>
    <row r="190" spans="1:7">
      <c r="A190">
        <v>2746626</v>
      </c>
      <c r="B190" t="s">
        <v>1105</v>
      </c>
      <c r="C190" t="s">
        <v>1105</v>
      </c>
      <c r="E190">
        <v>14</v>
      </c>
      <c r="F190">
        <v>1</v>
      </c>
      <c r="G190" t="str">
        <f t="shared" si="2"/>
        <v>-情绪疏导</v>
      </c>
    </row>
    <row r="191" spans="1:7">
      <c r="A191">
        <v>2746620</v>
      </c>
      <c r="B191" t="s">
        <v>1144</v>
      </c>
      <c r="C191" t="s">
        <v>1144</v>
      </c>
      <c r="E191">
        <v>14</v>
      </c>
      <c r="F191">
        <v>1</v>
      </c>
      <c r="G191" t="str">
        <f t="shared" si="2"/>
        <v>-萌宠囤货</v>
      </c>
    </row>
    <row r="192" spans="1:7">
      <c r="A192">
        <v>646207</v>
      </c>
      <c r="B192" t="s">
        <v>321</v>
      </c>
      <c r="C192" t="s">
        <v>321</v>
      </c>
      <c r="E192">
        <v>14</v>
      </c>
      <c r="F192">
        <v>1</v>
      </c>
      <c r="G192" t="str">
        <f t="shared" si="2"/>
        <v>-穿香指南</v>
      </c>
    </row>
    <row r="193" spans="1:7">
      <c r="A193">
        <v>2158374</v>
      </c>
      <c r="B193" t="s">
        <v>774</v>
      </c>
      <c r="C193" t="s">
        <v>774</v>
      </c>
      <c r="E193">
        <v>14</v>
      </c>
      <c r="F193">
        <v>1</v>
      </c>
      <c r="G193" t="str">
        <f t="shared" si="2"/>
        <v>-碧蓝航线</v>
      </c>
    </row>
    <row r="194" spans="1:7">
      <c r="A194">
        <v>2740205</v>
      </c>
      <c r="B194" t="s">
        <v>1048</v>
      </c>
      <c r="C194" t="s">
        <v>1048</v>
      </c>
      <c r="E194">
        <v>14</v>
      </c>
      <c r="F194">
        <v>1</v>
      </c>
      <c r="G194" t="str">
        <f t="shared" ref="G194:G257" si="3">"-"&amp;B194</f>
        <v>-敏感肌护肤</v>
      </c>
    </row>
    <row r="195" spans="1:7">
      <c r="A195">
        <v>2158394</v>
      </c>
      <c r="B195" t="s">
        <v>701</v>
      </c>
      <c r="C195" t="s">
        <v>701</v>
      </c>
      <c r="E195">
        <v>14</v>
      </c>
      <c r="F195">
        <v>1</v>
      </c>
      <c r="G195" t="str">
        <f t="shared" si="3"/>
        <v>-加勒比海盗</v>
      </c>
    </row>
    <row r="196" spans="1:7">
      <c r="A196">
        <v>2746679</v>
      </c>
      <c r="B196" t="s">
        <v>1061</v>
      </c>
      <c r="C196" t="s">
        <v>1061</v>
      </c>
      <c r="E196">
        <v>14</v>
      </c>
      <c r="F196">
        <v>1</v>
      </c>
      <c r="G196" t="str">
        <f t="shared" si="3"/>
        <v>-格斗游戏FTG</v>
      </c>
    </row>
    <row r="197" spans="1:7">
      <c r="A197">
        <v>2205660</v>
      </c>
      <c r="B197" t="s">
        <v>86</v>
      </c>
      <c r="E197">
        <v>14</v>
      </c>
      <c r="F197">
        <v>1</v>
      </c>
      <c r="G197" t="str">
        <f t="shared" si="3"/>
        <v>-饮食方式</v>
      </c>
    </row>
    <row r="198" spans="1:7">
      <c r="A198">
        <v>563097</v>
      </c>
      <c r="B198" t="s">
        <v>1093</v>
      </c>
      <c r="C198" t="s">
        <v>1093</v>
      </c>
      <c r="E198">
        <v>14</v>
      </c>
      <c r="F198">
        <v>1</v>
      </c>
      <c r="G198" t="str">
        <f t="shared" si="3"/>
        <v>-装机DIY</v>
      </c>
    </row>
    <row r="199" spans="1:7">
      <c r="A199">
        <v>2746686</v>
      </c>
      <c r="B199" t="s">
        <v>1170</v>
      </c>
      <c r="C199" t="s">
        <v>1170</v>
      </c>
      <c r="E199">
        <v>14</v>
      </c>
      <c r="F199">
        <v>1</v>
      </c>
      <c r="G199" t="str">
        <f t="shared" si="3"/>
        <v>-选车买车</v>
      </c>
    </row>
    <row r="200" spans="1:7">
      <c r="A200">
        <v>2205682</v>
      </c>
      <c r="B200" t="s">
        <v>225</v>
      </c>
      <c r="E200">
        <v>14</v>
      </c>
      <c r="F200">
        <v>1</v>
      </c>
      <c r="G200" t="str">
        <f t="shared" si="3"/>
        <v>-桨板运动</v>
      </c>
    </row>
    <row r="201" spans="1:7">
      <c r="A201">
        <v>2158273</v>
      </c>
      <c r="B201" t="s">
        <v>783</v>
      </c>
      <c r="C201" t="s">
        <v>783</v>
      </c>
      <c r="E201">
        <v>14</v>
      </c>
      <c r="F201">
        <v>1</v>
      </c>
      <c r="G201" t="str">
        <f t="shared" si="3"/>
        <v>-天涯明月刀</v>
      </c>
    </row>
    <row r="202" spans="1:7">
      <c r="A202">
        <v>632736</v>
      </c>
      <c r="B202" t="s">
        <v>56</v>
      </c>
      <c r="C202" t="s">
        <v>56</v>
      </c>
      <c r="E202">
        <v>14</v>
      </c>
      <c r="F202">
        <v>1</v>
      </c>
      <c r="G202" t="str">
        <f t="shared" si="3"/>
        <v>-户外运动</v>
      </c>
    </row>
    <row r="203" spans="1:7">
      <c r="A203">
        <v>2158281</v>
      </c>
      <c r="B203" t="s">
        <v>716</v>
      </c>
      <c r="C203" t="s">
        <v>716</v>
      </c>
      <c r="E203">
        <v>14</v>
      </c>
      <c r="F203">
        <v>1</v>
      </c>
      <c r="G203" t="str">
        <f t="shared" si="3"/>
        <v>-葫芦兄弟</v>
      </c>
    </row>
    <row r="204" spans="1:7">
      <c r="A204">
        <v>2205758</v>
      </c>
      <c r="B204" t="s">
        <v>613</v>
      </c>
      <c r="E204">
        <v>14</v>
      </c>
      <c r="F204">
        <v>1</v>
      </c>
      <c r="G204" t="str">
        <f t="shared" si="3"/>
        <v>-奇趣玩具</v>
      </c>
    </row>
    <row r="205" spans="1:7">
      <c r="A205">
        <v>563254</v>
      </c>
      <c r="B205" t="s">
        <v>219</v>
      </c>
      <c r="C205" t="s">
        <v>219</v>
      </c>
      <c r="E205">
        <v>14</v>
      </c>
      <c r="F205">
        <v>1</v>
      </c>
      <c r="G205" t="str">
        <f t="shared" si="3"/>
        <v>-瑜伽&amp;普拉提</v>
      </c>
    </row>
    <row r="206" spans="1:7">
      <c r="A206">
        <v>2746588</v>
      </c>
      <c r="B206" t="s">
        <v>956</v>
      </c>
      <c r="C206" t="s">
        <v>956</v>
      </c>
      <c r="E206">
        <v>14</v>
      </c>
      <c r="F206">
        <v>1</v>
      </c>
      <c r="G206" t="str">
        <f t="shared" si="3"/>
        <v>-平替旅行</v>
      </c>
    </row>
    <row r="207" spans="1:7">
      <c r="A207">
        <v>646053</v>
      </c>
      <c r="B207" t="s">
        <v>381</v>
      </c>
      <c r="C207" t="s">
        <v>381</v>
      </c>
      <c r="E207">
        <v>14</v>
      </c>
      <c r="F207">
        <v>1</v>
      </c>
      <c r="G207" t="str">
        <f t="shared" si="3"/>
        <v>-新能源车技术</v>
      </c>
    </row>
    <row r="208" spans="1:7">
      <c r="A208">
        <v>2746606</v>
      </c>
      <c r="B208" t="s">
        <v>1125</v>
      </c>
      <c r="C208" t="s">
        <v>1125</v>
      </c>
      <c r="E208">
        <v>14</v>
      </c>
      <c r="F208">
        <v>1</v>
      </c>
      <c r="G208" t="str">
        <f t="shared" si="3"/>
        <v>-日式料理</v>
      </c>
    </row>
    <row r="209" spans="1:7">
      <c r="A209">
        <v>2205673</v>
      </c>
      <c r="B209" t="s">
        <v>190</v>
      </c>
      <c r="E209">
        <v>14</v>
      </c>
      <c r="F209">
        <v>1</v>
      </c>
      <c r="G209" t="str">
        <f t="shared" si="3"/>
        <v>-流行发布</v>
      </c>
    </row>
    <row r="210" spans="1:7">
      <c r="A210">
        <v>2740198</v>
      </c>
      <c r="B210" t="s">
        <v>1154</v>
      </c>
      <c r="C210" t="s">
        <v>1154</v>
      </c>
      <c r="E210">
        <v>14</v>
      </c>
      <c r="F210">
        <v>1</v>
      </c>
      <c r="G210" t="str">
        <f t="shared" si="3"/>
        <v>-猫墙设计</v>
      </c>
    </row>
    <row r="211" spans="1:7">
      <c r="A211">
        <v>646038</v>
      </c>
      <c r="B211" t="s">
        <v>1072</v>
      </c>
      <c r="C211" t="s">
        <v>1072</v>
      </c>
      <c r="E211">
        <v>14</v>
      </c>
      <c r="F211">
        <v>1</v>
      </c>
      <c r="G211" t="str">
        <f t="shared" si="3"/>
        <v>-复古掌机</v>
      </c>
    </row>
    <row r="212" spans="1:7">
      <c r="A212">
        <v>568122</v>
      </c>
      <c r="B212" t="s">
        <v>1091</v>
      </c>
      <c r="C212" t="s">
        <v>1091</v>
      </c>
      <c r="E212">
        <v>14</v>
      </c>
      <c r="F212">
        <v>1</v>
      </c>
      <c r="G212" t="str">
        <f t="shared" si="3"/>
        <v>-电竞外设</v>
      </c>
    </row>
    <row r="213" spans="1:7">
      <c r="A213">
        <v>563244</v>
      </c>
      <c r="B213" t="s">
        <v>227</v>
      </c>
      <c r="C213" t="s">
        <v>227</v>
      </c>
      <c r="E213">
        <v>14</v>
      </c>
      <c r="F213">
        <v>1</v>
      </c>
      <c r="G213" t="str">
        <f t="shared" si="3"/>
        <v>-滑雪</v>
      </c>
    </row>
    <row r="214" spans="1:7">
      <c r="A214">
        <v>632742</v>
      </c>
      <c r="B214" t="s">
        <v>52</v>
      </c>
      <c r="C214" t="s">
        <v>52</v>
      </c>
      <c r="E214">
        <v>14</v>
      </c>
      <c r="F214">
        <v>1</v>
      </c>
      <c r="G214" t="str">
        <f t="shared" si="3"/>
        <v>-时尚趋势</v>
      </c>
    </row>
    <row r="215" spans="1:7">
      <c r="A215">
        <v>2746569</v>
      </c>
      <c r="B215" t="s">
        <v>1067</v>
      </c>
      <c r="C215" t="s">
        <v>1067</v>
      </c>
      <c r="E215">
        <v>14</v>
      </c>
      <c r="F215">
        <v>1</v>
      </c>
      <c r="G215" t="str">
        <f t="shared" si="3"/>
        <v>-赛车游戏RAC</v>
      </c>
    </row>
    <row r="216" spans="1:7">
      <c r="A216">
        <v>2746598</v>
      </c>
      <c r="B216" t="s">
        <v>986</v>
      </c>
      <c r="C216" t="s">
        <v>986</v>
      </c>
      <c r="E216">
        <v>14</v>
      </c>
      <c r="F216">
        <v>1</v>
      </c>
      <c r="G216" t="str">
        <f t="shared" si="3"/>
        <v>-剧本杀</v>
      </c>
    </row>
    <row r="217" spans="1:7">
      <c r="A217">
        <v>2158328</v>
      </c>
      <c r="B217" t="s">
        <v>863</v>
      </c>
      <c r="C217" t="s">
        <v>863</v>
      </c>
      <c r="E217">
        <v>14</v>
      </c>
      <c r="F217">
        <v>1</v>
      </c>
      <c r="G217" t="str">
        <f t="shared" si="3"/>
        <v>-哈利波特</v>
      </c>
    </row>
    <row r="218" spans="1:7">
      <c r="A218">
        <v>563156</v>
      </c>
      <c r="B218" t="s">
        <v>540</v>
      </c>
      <c r="C218" t="s">
        <v>540</v>
      </c>
      <c r="E218">
        <v>14</v>
      </c>
      <c r="F218">
        <v>1</v>
      </c>
      <c r="G218" t="str">
        <f t="shared" si="3"/>
        <v>-游戏机</v>
      </c>
    </row>
    <row r="219" spans="1:7">
      <c r="A219">
        <v>2205745</v>
      </c>
      <c r="B219" t="s">
        <v>428</v>
      </c>
      <c r="E219">
        <v>14</v>
      </c>
      <c r="F219">
        <v>1</v>
      </c>
      <c r="G219" t="str">
        <f t="shared" si="3"/>
        <v>-守宫</v>
      </c>
    </row>
    <row r="220" spans="1:7">
      <c r="A220">
        <v>2158335</v>
      </c>
      <c r="B220" t="s">
        <v>858</v>
      </c>
      <c r="C220" t="s">
        <v>858</v>
      </c>
      <c r="E220">
        <v>14</v>
      </c>
      <c r="F220">
        <v>1</v>
      </c>
      <c r="G220" t="str">
        <f t="shared" si="3"/>
        <v>-红楼梦</v>
      </c>
    </row>
    <row r="221" spans="1:7">
      <c r="A221">
        <v>2158291</v>
      </c>
      <c r="B221" t="s">
        <v>714</v>
      </c>
      <c r="C221" t="s">
        <v>714</v>
      </c>
      <c r="E221">
        <v>14</v>
      </c>
      <c r="F221">
        <v>1</v>
      </c>
      <c r="G221" t="str">
        <f t="shared" si="3"/>
        <v>-天官赐福</v>
      </c>
    </row>
    <row r="222" spans="1:7">
      <c r="A222">
        <v>567985</v>
      </c>
      <c r="B222" t="s">
        <v>123</v>
      </c>
      <c r="C222" t="s">
        <v>123</v>
      </c>
      <c r="E222">
        <v>14</v>
      </c>
      <c r="F222">
        <v>1</v>
      </c>
      <c r="G222" t="str">
        <f t="shared" si="3"/>
        <v>-追剧</v>
      </c>
    </row>
    <row r="223" spans="1:7">
      <c r="A223">
        <v>2205653</v>
      </c>
      <c r="B223" t="s">
        <v>69</v>
      </c>
      <c r="E223">
        <v>14</v>
      </c>
      <c r="F223">
        <v>1</v>
      </c>
      <c r="G223" t="str">
        <f t="shared" si="3"/>
        <v>-国内目的地</v>
      </c>
    </row>
    <row r="224" spans="1:7">
      <c r="A224">
        <v>567865</v>
      </c>
      <c r="B224" t="s">
        <v>406</v>
      </c>
      <c r="C224" t="s">
        <v>406</v>
      </c>
      <c r="E224">
        <v>14</v>
      </c>
      <c r="F224">
        <v>1</v>
      </c>
      <c r="G224" t="str">
        <f t="shared" si="3"/>
        <v>-狗狗医疗知识</v>
      </c>
    </row>
    <row r="225" spans="1:7">
      <c r="A225">
        <v>2158308</v>
      </c>
      <c r="B225" t="s">
        <v>732</v>
      </c>
      <c r="C225" t="s">
        <v>732</v>
      </c>
      <c r="E225">
        <v>14</v>
      </c>
      <c r="F225">
        <v>1</v>
      </c>
      <c r="G225" t="str">
        <f t="shared" si="3"/>
        <v>-海贼王</v>
      </c>
    </row>
    <row r="226" spans="1:7">
      <c r="A226">
        <v>2158382</v>
      </c>
      <c r="B226" t="s">
        <v>751</v>
      </c>
      <c r="C226" t="s">
        <v>751</v>
      </c>
      <c r="E226">
        <v>14</v>
      </c>
      <c r="F226">
        <v>1</v>
      </c>
      <c r="G226" t="str">
        <f t="shared" si="3"/>
        <v>-海绵宝宝</v>
      </c>
    </row>
    <row r="227" spans="1:7">
      <c r="A227">
        <v>630248</v>
      </c>
      <c r="B227" t="s">
        <v>286</v>
      </c>
      <c r="C227" t="s">
        <v>286</v>
      </c>
      <c r="E227">
        <v>14</v>
      </c>
      <c r="F227">
        <v>1</v>
      </c>
      <c r="G227" t="str">
        <f t="shared" si="3"/>
        <v>-亲子游</v>
      </c>
    </row>
    <row r="228" spans="1:7">
      <c r="A228">
        <v>646231</v>
      </c>
      <c r="B228" t="s">
        <v>445</v>
      </c>
      <c r="C228" t="s">
        <v>445</v>
      </c>
      <c r="E228">
        <v>14</v>
      </c>
      <c r="F228">
        <v>1</v>
      </c>
      <c r="G228" t="str">
        <f t="shared" si="3"/>
        <v>-爱情片</v>
      </c>
    </row>
    <row r="229" spans="1:7">
      <c r="A229">
        <v>2746601</v>
      </c>
      <c r="B229" t="s">
        <v>1115</v>
      </c>
      <c r="C229" t="s">
        <v>1115</v>
      </c>
      <c r="E229">
        <v>14</v>
      </c>
      <c r="F229">
        <v>1</v>
      </c>
      <c r="G229" t="str">
        <f t="shared" si="3"/>
        <v>-滴胶手作</v>
      </c>
    </row>
    <row r="230" spans="1:7">
      <c r="A230">
        <v>2746615</v>
      </c>
      <c r="B230" t="s">
        <v>1027</v>
      </c>
      <c r="C230" t="s">
        <v>1027</v>
      </c>
      <c r="E230">
        <v>14</v>
      </c>
      <c r="F230">
        <v>1</v>
      </c>
      <c r="G230" t="str">
        <f t="shared" si="3"/>
        <v>-亲子英语</v>
      </c>
    </row>
    <row r="231" spans="1:7">
      <c r="A231">
        <v>563242</v>
      </c>
      <c r="B231" t="s">
        <v>1167</v>
      </c>
      <c r="C231" t="s">
        <v>1167</v>
      </c>
      <c r="E231">
        <v>14</v>
      </c>
      <c r="F231">
        <v>1</v>
      </c>
      <c r="G231" t="str">
        <f t="shared" si="3"/>
        <v>-钓鱼</v>
      </c>
    </row>
    <row r="232" spans="1:7">
      <c r="A232">
        <v>632778</v>
      </c>
      <c r="B232" t="s">
        <v>602</v>
      </c>
      <c r="C232" t="s">
        <v>602</v>
      </c>
      <c r="E232">
        <v>14</v>
      </c>
      <c r="F232">
        <v>1</v>
      </c>
      <c r="G232" t="str">
        <f t="shared" si="3"/>
        <v>-文化收藏</v>
      </c>
    </row>
    <row r="233" spans="1:7">
      <c r="A233">
        <v>567854</v>
      </c>
      <c r="B233" t="s">
        <v>687</v>
      </c>
      <c r="C233" t="s">
        <v>687</v>
      </c>
      <c r="E233">
        <v>14</v>
      </c>
      <c r="F233">
        <v>1</v>
      </c>
      <c r="G233" t="str">
        <f t="shared" si="3"/>
        <v>-猫咪养护经验</v>
      </c>
    </row>
    <row r="234" spans="1:7">
      <c r="A234">
        <v>2205649</v>
      </c>
      <c r="B234" t="s">
        <v>54</v>
      </c>
      <c r="E234">
        <v>14</v>
      </c>
      <c r="F234">
        <v>1</v>
      </c>
      <c r="G234" t="str">
        <f t="shared" si="3"/>
        <v>-潮流单品</v>
      </c>
    </row>
    <row r="235" spans="1:7">
      <c r="A235">
        <v>2746596</v>
      </c>
      <c r="B235" t="s">
        <v>984</v>
      </c>
      <c r="C235" t="s">
        <v>984</v>
      </c>
      <c r="E235">
        <v>14</v>
      </c>
      <c r="F235">
        <v>1</v>
      </c>
      <c r="G235" t="str">
        <f t="shared" si="3"/>
        <v>-胶片冲洗</v>
      </c>
    </row>
    <row r="236" spans="1:7">
      <c r="A236">
        <v>622099</v>
      </c>
      <c r="B236" t="s">
        <v>1132</v>
      </c>
      <c r="C236" t="s">
        <v>1132</v>
      </c>
      <c r="E236">
        <v>14</v>
      </c>
      <c r="F236">
        <v>1</v>
      </c>
      <c r="G236" t="str">
        <f t="shared" si="3"/>
        <v>-茶艺美学</v>
      </c>
    </row>
    <row r="237" spans="1:7">
      <c r="A237">
        <v>630249</v>
      </c>
      <c r="B237" t="s">
        <v>194</v>
      </c>
      <c r="C237" t="s">
        <v>194</v>
      </c>
      <c r="E237">
        <v>14</v>
      </c>
      <c r="F237">
        <v>1</v>
      </c>
      <c r="G237" t="str">
        <f t="shared" si="3"/>
        <v>-珠宝首饰</v>
      </c>
    </row>
    <row r="238" spans="1:7">
      <c r="A238">
        <v>2206291</v>
      </c>
      <c r="B238" t="s">
        <v>593</v>
      </c>
      <c r="C238" t="s">
        <v>593</v>
      </c>
      <c r="E238">
        <v>14</v>
      </c>
      <c r="F238">
        <v>1</v>
      </c>
      <c r="G238" t="str">
        <f t="shared" si="3"/>
        <v>-音乐节</v>
      </c>
    </row>
    <row r="239" spans="1:7">
      <c r="A239">
        <v>567880</v>
      </c>
      <c r="B239" t="s">
        <v>420</v>
      </c>
      <c r="C239" t="s">
        <v>420</v>
      </c>
      <c r="E239">
        <v>14</v>
      </c>
      <c r="F239">
        <v>1</v>
      </c>
      <c r="G239" t="str">
        <f t="shared" si="3"/>
        <v>-蜜袋鼯</v>
      </c>
    </row>
    <row r="240" spans="1:7">
      <c r="A240">
        <v>632797</v>
      </c>
      <c r="B240" t="s">
        <v>349</v>
      </c>
      <c r="C240" t="s">
        <v>349</v>
      </c>
      <c r="E240">
        <v>14</v>
      </c>
      <c r="F240">
        <v>1</v>
      </c>
      <c r="G240" t="str">
        <f t="shared" si="3"/>
        <v>-农产品</v>
      </c>
    </row>
    <row r="241" spans="1:7">
      <c r="A241">
        <v>2746754</v>
      </c>
      <c r="B241" t="s">
        <v>1185</v>
      </c>
      <c r="C241" t="s">
        <v>1185</v>
      </c>
      <c r="E241">
        <v>14</v>
      </c>
      <c r="F241">
        <v>1</v>
      </c>
      <c r="G241" t="str">
        <f t="shared" si="3"/>
        <v>-AI学习机</v>
      </c>
    </row>
    <row r="242" spans="1:7">
      <c r="A242">
        <v>646228</v>
      </c>
      <c r="B242" t="s">
        <v>443</v>
      </c>
      <c r="C242" t="s">
        <v>443</v>
      </c>
      <c r="E242">
        <v>14</v>
      </c>
      <c r="F242">
        <v>1</v>
      </c>
      <c r="G242" t="str">
        <f t="shared" si="3"/>
        <v>-科幻片</v>
      </c>
    </row>
    <row r="243" spans="1:7">
      <c r="A243">
        <v>2746666</v>
      </c>
      <c r="B243" t="s">
        <v>1175</v>
      </c>
      <c r="C243" t="s">
        <v>1175</v>
      </c>
      <c r="E243">
        <v>14</v>
      </c>
      <c r="F243">
        <v>1</v>
      </c>
      <c r="G243" t="str">
        <f t="shared" si="3"/>
        <v>-老车修复</v>
      </c>
    </row>
    <row r="244" spans="1:7">
      <c r="A244">
        <v>2158423</v>
      </c>
      <c r="B244" t="s">
        <v>862</v>
      </c>
      <c r="C244" t="s">
        <v>862</v>
      </c>
      <c r="E244">
        <v>14</v>
      </c>
      <c r="F244">
        <v>1</v>
      </c>
      <c r="G244" t="str">
        <f t="shared" si="3"/>
        <v>-孙悟空</v>
      </c>
    </row>
    <row r="245" spans="1:7">
      <c r="A245">
        <v>646036</v>
      </c>
      <c r="B245" t="s">
        <v>766</v>
      </c>
      <c r="C245" t="s">
        <v>766</v>
      </c>
      <c r="E245">
        <v>14</v>
      </c>
      <c r="F245">
        <v>1</v>
      </c>
      <c r="G245" t="str">
        <f t="shared" si="3"/>
        <v>-微软XBOX</v>
      </c>
    </row>
    <row r="246" spans="1:7">
      <c r="A246">
        <v>630244</v>
      </c>
      <c r="B246" t="s">
        <v>1090</v>
      </c>
      <c r="C246" t="s">
        <v>1090</v>
      </c>
      <c r="E246">
        <v>14</v>
      </c>
      <c r="F246">
        <v>1</v>
      </c>
      <c r="G246" t="str">
        <f t="shared" si="3"/>
        <v>-创意桌搭</v>
      </c>
    </row>
    <row r="247" spans="1:7">
      <c r="A247">
        <v>622129</v>
      </c>
      <c r="B247" t="s">
        <v>193</v>
      </c>
      <c r="C247" t="s">
        <v>193</v>
      </c>
      <c r="E247">
        <v>14</v>
      </c>
      <c r="F247">
        <v>1</v>
      </c>
      <c r="G247" t="str">
        <f t="shared" si="3"/>
        <v>-明星同款</v>
      </c>
    </row>
    <row r="248" spans="1:7">
      <c r="A248">
        <v>646230</v>
      </c>
      <c r="B248" t="s">
        <v>448</v>
      </c>
      <c r="C248" t="s">
        <v>448</v>
      </c>
      <c r="E248">
        <v>14</v>
      </c>
      <c r="F248">
        <v>1</v>
      </c>
      <c r="G248" t="str">
        <f t="shared" si="3"/>
        <v>-喜剧片</v>
      </c>
    </row>
    <row r="249" spans="1:7">
      <c r="A249">
        <v>2746638</v>
      </c>
      <c r="B249" t="s">
        <v>1043</v>
      </c>
      <c r="C249" t="s">
        <v>1043</v>
      </c>
      <c r="E249">
        <v>14</v>
      </c>
      <c r="F249">
        <v>1</v>
      </c>
      <c r="G249" t="str">
        <f t="shared" si="3"/>
        <v>-功能护肤</v>
      </c>
    </row>
    <row r="250" spans="1:7">
      <c r="A250">
        <v>2205652</v>
      </c>
      <c r="B250" t="s">
        <v>965</v>
      </c>
      <c r="C250" t="s">
        <v>965</v>
      </c>
      <c r="E250">
        <v>14</v>
      </c>
      <c r="F250">
        <v>1</v>
      </c>
      <c r="G250" t="str">
        <f t="shared" si="3"/>
        <v>-民宿体验</v>
      </c>
    </row>
    <row r="251" spans="1:7">
      <c r="A251">
        <v>2205685</v>
      </c>
      <c r="B251" t="s">
        <v>233</v>
      </c>
      <c r="E251">
        <v>14</v>
      </c>
      <c r="F251">
        <v>1</v>
      </c>
      <c r="G251" t="str">
        <f t="shared" si="3"/>
        <v>-武术功夫</v>
      </c>
    </row>
    <row r="252" spans="1:7">
      <c r="A252">
        <v>2184658</v>
      </c>
      <c r="B252" t="s">
        <v>359</v>
      </c>
      <c r="C252" t="s">
        <v>359</v>
      </c>
      <c r="E252">
        <v>14</v>
      </c>
      <c r="F252">
        <v>1</v>
      </c>
      <c r="G252" t="str">
        <f t="shared" si="3"/>
        <v>-白酒品鉴</v>
      </c>
    </row>
    <row r="253" spans="1:7">
      <c r="A253">
        <v>2740187</v>
      </c>
      <c r="B253" t="s">
        <v>1202</v>
      </c>
      <c r="C253" t="s">
        <v>1202</v>
      </c>
      <c r="E253">
        <v>14</v>
      </c>
      <c r="F253">
        <v>1</v>
      </c>
      <c r="G253" t="str">
        <f t="shared" si="3"/>
        <v>-智能体Agent</v>
      </c>
    </row>
    <row r="254" spans="1:7">
      <c r="A254">
        <v>2746591</v>
      </c>
      <c r="B254" t="s">
        <v>960</v>
      </c>
      <c r="C254" t="s">
        <v>960</v>
      </c>
      <c r="E254">
        <v>14</v>
      </c>
      <c r="F254">
        <v>1</v>
      </c>
      <c r="G254" t="str">
        <f t="shared" si="3"/>
        <v>-云南风情</v>
      </c>
    </row>
    <row r="255" spans="1:7">
      <c r="A255">
        <v>2158200</v>
      </c>
      <c r="B255" t="s">
        <v>849</v>
      </c>
      <c r="C255" t="s">
        <v>849</v>
      </c>
      <c r="E255">
        <v>14</v>
      </c>
      <c r="F255">
        <v>1</v>
      </c>
      <c r="G255" t="str">
        <f t="shared" si="3"/>
        <v>-莎士比亚</v>
      </c>
    </row>
    <row r="256" spans="1:7">
      <c r="A256">
        <v>632740</v>
      </c>
      <c r="B256" t="s">
        <v>244</v>
      </c>
      <c r="C256" t="s">
        <v>244</v>
      </c>
      <c r="E256">
        <v>14</v>
      </c>
      <c r="F256">
        <v>1</v>
      </c>
      <c r="G256" t="str">
        <f t="shared" si="3"/>
        <v>-足球赛事</v>
      </c>
    </row>
    <row r="257" spans="1:7">
      <c r="A257">
        <v>2746658</v>
      </c>
      <c r="B257" t="s">
        <v>998</v>
      </c>
      <c r="C257" t="s">
        <v>998</v>
      </c>
      <c r="E257">
        <v>14</v>
      </c>
      <c r="F257">
        <v>1</v>
      </c>
      <c r="G257" t="str">
        <f t="shared" si="3"/>
        <v>-懒人穿搭</v>
      </c>
    </row>
    <row r="258" spans="1:7">
      <c r="A258">
        <v>646395</v>
      </c>
      <c r="B258" t="s">
        <v>270</v>
      </c>
      <c r="C258" t="s">
        <v>270</v>
      </c>
      <c r="E258">
        <v>14</v>
      </c>
      <c r="F258">
        <v>1</v>
      </c>
      <c r="G258" t="str">
        <f t="shared" ref="G258:G321" si="4">"-"&amp;B258</f>
        <v>-西北旅游</v>
      </c>
    </row>
    <row r="259" spans="1:7">
      <c r="A259">
        <v>632800</v>
      </c>
      <c r="B259" t="s">
        <v>141</v>
      </c>
      <c r="C259" t="s">
        <v>141</v>
      </c>
      <c r="E259">
        <v>14</v>
      </c>
      <c r="F259">
        <v>1</v>
      </c>
      <c r="G259" t="str">
        <f t="shared" si="4"/>
        <v>-二次元</v>
      </c>
    </row>
    <row r="260" spans="1:7">
      <c r="A260">
        <v>630257</v>
      </c>
      <c r="B260" t="s">
        <v>1150</v>
      </c>
      <c r="C260" t="s">
        <v>1150</v>
      </c>
      <c r="E260">
        <v>14</v>
      </c>
      <c r="F260">
        <v>1</v>
      </c>
      <c r="G260" t="str">
        <f t="shared" si="4"/>
        <v>-冷门宠物</v>
      </c>
    </row>
    <row r="261" spans="1:7">
      <c r="A261">
        <v>630245</v>
      </c>
      <c r="B261" t="s">
        <v>170</v>
      </c>
      <c r="C261" t="s">
        <v>170</v>
      </c>
      <c r="E261">
        <v>14</v>
      </c>
      <c r="F261">
        <v>1</v>
      </c>
      <c r="G261" t="str">
        <f t="shared" si="4"/>
        <v>-办公神器</v>
      </c>
    </row>
    <row r="262" spans="1:7">
      <c r="A262">
        <v>2746611</v>
      </c>
      <c r="B262" t="s">
        <v>1121</v>
      </c>
      <c r="C262" t="s">
        <v>1121</v>
      </c>
      <c r="E262">
        <v>14</v>
      </c>
      <c r="F262">
        <v>1</v>
      </c>
      <c r="G262" t="str">
        <f t="shared" si="4"/>
        <v>-西班牙火腿</v>
      </c>
    </row>
    <row r="263" spans="1:7">
      <c r="A263">
        <v>2205651</v>
      </c>
      <c r="B263" t="s">
        <v>66</v>
      </c>
      <c r="E263">
        <v>14</v>
      </c>
      <c r="F263">
        <v>1</v>
      </c>
      <c r="G263" t="str">
        <f t="shared" si="4"/>
        <v>-出行方式</v>
      </c>
    </row>
    <row r="264" spans="1:7">
      <c r="A264">
        <v>2158329</v>
      </c>
      <c r="B264" t="s">
        <v>864</v>
      </c>
      <c r="C264" t="s">
        <v>864</v>
      </c>
      <c r="E264">
        <v>14</v>
      </c>
      <c r="F264">
        <v>1</v>
      </c>
      <c r="G264" t="str">
        <f t="shared" si="4"/>
        <v>-指环王</v>
      </c>
    </row>
    <row r="265" spans="1:7">
      <c r="A265">
        <v>2158297</v>
      </c>
      <c r="B265" t="s">
        <v>567</v>
      </c>
      <c r="C265" t="s">
        <v>567</v>
      </c>
      <c r="E265">
        <v>14</v>
      </c>
      <c r="F265">
        <v>1</v>
      </c>
      <c r="G265" t="str">
        <f t="shared" si="4"/>
        <v>-生化危机</v>
      </c>
    </row>
    <row r="266" spans="1:7">
      <c r="A266">
        <v>2205771</v>
      </c>
      <c r="B266" t="s">
        <v>670</v>
      </c>
      <c r="E266">
        <v>14</v>
      </c>
      <c r="F266">
        <v>1</v>
      </c>
      <c r="G266" t="str">
        <f t="shared" si="4"/>
        <v>-台球运动</v>
      </c>
    </row>
    <row r="267" spans="1:7">
      <c r="A267">
        <v>646509</v>
      </c>
      <c r="B267" t="s">
        <v>626</v>
      </c>
      <c r="C267" t="s">
        <v>626</v>
      </c>
      <c r="E267">
        <v>14</v>
      </c>
      <c r="F267">
        <v>1</v>
      </c>
      <c r="G267" t="str">
        <f t="shared" si="4"/>
        <v>-陶艺</v>
      </c>
    </row>
    <row r="268" spans="1:7">
      <c r="A268">
        <v>563204</v>
      </c>
      <c r="B268" t="s">
        <v>635</v>
      </c>
      <c r="C268" t="s">
        <v>635</v>
      </c>
      <c r="E268">
        <v>14</v>
      </c>
      <c r="F268">
        <v>1</v>
      </c>
      <c r="G268" t="str">
        <f t="shared" si="4"/>
        <v>-cosplay</v>
      </c>
    </row>
    <row r="269" spans="1:7">
      <c r="A269">
        <v>2746676</v>
      </c>
      <c r="B269" t="s">
        <v>1058</v>
      </c>
      <c r="C269" t="s">
        <v>1058</v>
      </c>
      <c r="E269">
        <v>14</v>
      </c>
      <c r="F269">
        <v>1</v>
      </c>
      <c r="G269" t="str">
        <f t="shared" si="4"/>
        <v>-即时战略RTS</v>
      </c>
    </row>
    <row r="270" spans="1:7">
      <c r="A270">
        <v>2746631</v>
      </c>
      <c r="B270" t="s">
        <v>1103</v>
      </c>
      <c r="C270" t="s">
        <v>1103</v>
      </c>
      <c r="E270">
        <v>14</v>
      </c>
      <c r="F270">
        <v>1</v>
      </c>
      <c r="G270" t="str">
        <f t="shared" si="4"/>
        <v>-防脱护理</v>
      </c>
    </row>
    <row r="271" spans="1:7">
      <c r="A271">
        <v>2746636</v>
      </c>
      <c r="B271" t="s">
        <v>1045</v>
      </c>
      <c r="C271" t="s">
        <v>1045</v>
      </c>
      <c r="E271">
        <v>14</v>
      </c>
      <c r="F271">
        <v>1</v>
      </c>
      <c r="G271" t="str">
        <f t="shared" si="4"/>
        <v>-芳香疗愈</v>
      </c>
    </row>
    <row r="272" spans="1:7">
      <c r="A272">
        <v>2746622</v>
      </c>
      <c r="B272" t="s">
        <v>1146</v>
      </c>
      <c r="C272" t="s">
        <v>1146</v>
      </c>
      <c r="E272">
        <v>14</v>
      </c>
      <c r="F272">
        <v>1</v>
      </c>
      <c r="G272" t="str">
        <f t="shared" si="4"/>
        <v>-新手养宠</v>
      </c>
    </row>
    <row r="273" spans="1:7">
      <c r="A273">
        <v>646183</v>
      </c>
      <c r="B273" t="s">
        <v>218</v>
      </c>
      <c r="C273" t="s">
        <v>218</v>
      </c>
      <c r="E273">
        <v>14</v>
      </c>
      <c r="F273">
        <v>1</v>
      </c>
      <c r="G273" t="str">
        <f t="shared" si="4"/>
        <v>-力量举</v>
      </c>
    </row>
    <row r="274" spans="1:7">
      <c r="A274">
        <v>646312</v>
      </c>
      <c r="B274" t="s">
        <v>415</v>
      </c>
      <c r="C274" t="s">
        <v>415</v>
      </c>
      <c r="E274">
        <v>14</v>
      </c>
      <c r="F274">
        <v>1</v>
      </c>
      <c r="G274" t="str">
        <f t="shared" si="4"/>
        <v>-两栖类</v>
      </c>
    </row>
    <row r="275" spans="1:7">
      <c r="A275">
        <v>563195</v>
      </c>
      <c r="B275" t="s">
        <v>105</v>
      </c>
      <c r="C275" t="s">
        <v>105</v>
      </c>
      <c r="E275">
        <v>14</v>
      </c>
      <c r="F275">
        <v>1</v>
      </c>
      <c r="G275" t="str">
        <f t="shared" si="4"/>
        <v>-新能源车</v>
      </c>
    </row>
    <row r="276" spans="1:7">
      <c r="A276">
        <v>2205750</v>
      </c>
      <c r="B276" t="s">
        <v>527</v>
      </c>
      <c r="C276" t="s">
        <v>527</v>
      </c>
      <c r="E276">
        <v>14</v>
      </c>
      <c r="F276">
        <v>1</v>
      </c>
      <c r="G276" t="str">
        <f t="shared" si="4"/>
        <v>-音乐综艺</v>
      </c>
    </row>
    <row r="277" spans="1:7">
      <c r="A277">
        <v>2158368</v>
      </c>
      <c r="B277" t="s">
        <v>1057</v>
      </c>
      <c r="C277" t="s">
        <v>1057</v>
      </c>
      <c r="E277">
        <v>14</v>
      </c>
      <c r="F277">
        <v>1</v>
      </c>
      <c r="G277" t="str">
        <f t="shared" si="4"/>
        <v>-CS2</v>
      </c>
    </row>
    <row r="278" spans="1:7">
      <c r="A278">
        <v>2158339</v>
      </c>
      <c r="B278" t="s">
        <v>785</v>
      </c>
      <c r="C278" t="s">
        <v>785</v>
      </c>
      <c r="E278">
        <v>14</v>
      </c>
      <c r="F278">
        <v>1</v>
      </c>
      <c r="G278" t="str">
        <f t="shared" si="4"/>
        <v>-穿越火线</v>
      </c>
    </row>
    <row r="279" spans="1:7">
      <c r="A279">
        <v>2205692</v>
      </c>
      <c r="B279" t="s">
        <v>1155</v>
      </c>
      <c r="C279" t="s">
        <v>1155</v>
      </c>
      <c r="E279">
        <v>14</v>
      </c>
      <c r="F279">
        <v>1</v>
      </c>
      <c r="G279" t="str">
        <f t="shared" si="4"/>
        <v>-打网球</v>
      </c>
    </row>
    <row r="280" spans="1:7">
      <c r="A280">
        <v>2158416</v>
      </c>
      <c r="B280" t="s">
        <v>880</v>
      </c>
      <c r="C280" t="s">
        <v>880</v>
      </c>
      <c r="E280">
        <v>14</v>
      </c>
      <c r="F280">
        <v>1</v>
      </c>
      <c r="G280" t="str">
        <f t="shared" si="4"/>
        <v>-皮卡丘</v>
      </c>
    </row>
    <row r="281" spans="1:7">
      <c r="A281">
        <v>2740709</v>
      </c>
      <c r="B281" t="s">
        <v>196</v>
      </c>
      <c r="C281" t="s">
        <v>196</v>
      </c>
      <c r="E281">
        <v>14</v>
      </c>
      <c r="F281">
        <v>1</v>
      </c>
      <c r="G281" t="str">
        <f t="shared" si="4"/>
        <v>-腕表</v>
      </c>
    </row>
    <row r="282" spans="1:7">
      <c r="A282">
        <v>2205763</v>
      </c>
      <c r="B282" t="s">
        <v>1096</v>
      </c>
      <c r="C282" t="s">
        <v>1096</v>
      </c>
      <c r="E282">
        <v>14</v>
      </c>
      <c r="F282">
        <v>1</v>
      </c>
      <c r="G282" t="str">
        <f t="shared" si="4"/>
        <v>-中医养生</v>
      </c>
    </row>
    <row r="283" spans="1:7">
      <c r="A283">
        <v>2158173</v>
      </c>
      <c r="B283" t="s">
        <v>823</v>
      </c>
      <c r="C283" t="s">
        <v>823</v>
      </c>
      <c r="E283">
        <v>14</v>
      </c>
      <c r="F283">
        <v>1</v>
      </c>
      <c r="G283" t="str">
        <f t="shared" si="4"/>
        <v>-刘慈欣</v>
      </c>
    </row>
    <row r="284" spans="1:7">
      <c r="A284">
        <v>2158436</v>
      </c>
      <c r="B284" t="s">
        <v>747</v>
      </c>
      <c r="C284" t="s">
        <v>747</v>
      </c>
      <c r="E284">
        <v>14</v>
      </c>
      <c r="F284">
        <v>1</v>
      </c>
      <c r="G284" t="str">
        <f t="shared" si="4"/>
        <v>-美国队长</v>
      </c>
    </row>
    <row r="285" spans="1:7">
      <c r="A285">
        <v>663160</v>
      </c>
      <c r="B285" t="s">
        <v>292</v>
      </c>
      <c r="C285" t="s">
        <v>292</v>
      </c>
      <c r="E285">
        <v>14</v>
      </c>
      <c r="F285">
        <v>1</v>
      </c>
      <c r="G285" t="str">
        <f t="shared" si="4"/>
        <v>-森林浴</v>
      </c>
    </row>
    <row r="286" spans="1:7">
      <c r="A286">
        <v>2158167</v>
      </c>
      <c r="B286" t="s">
        <v>817</v>
      </c>
      <c r="C286" t="s">
        <v>817</v>
      </c>
      <c r="E286">
        <v>14</v>
      </c>
      <c r="F286">
        <v>1</v>
      </c>
      <c r="G286" t="str">
        <f t="shared" si="4"/>
        <v>-金庸</v>
      </c>
    </row>
    <row r="287" spans="1:7">
      <c r="A287">
        <v>2158293</v>
      </c>
      <c r="B287" t="s">
        <v>861</v>
      </c>
      <c r="C287" t="s">
        <v>861</v>
      </c>
      <c r="E287">
        <v>14</v>
      </c>
      <c r="F287">
        <v>1</v>
      </c>
      <c r="G287" t="str">
        <f t="shared" si="4"/>
        <v>-西游记</v>
      </c>
    </row>
    <row r="288" spans="1:7">
      <c r="A288">
        <v>630107</v>
      </c>
      <c r="B288" t="s">
        <v>330</v>
      </c>
      <c r="C288" t="s">
        <v>330</v>
      </c>
      <c r="E288">
        <v>14</v>
      </c>
      <c r="F288">
        <v>1</v>
      </c>
      <c r="G288" t="str">
        <f t="shared" si="4"/>
        <v>-零食生活</v>
      </c>
    </row>
    <row r="289" spans="1:7">
      <c r="A289">
        <v>2158299</v>
      </c>
      <c r="B289" t="s">
        <v>781</v>
      </c>
      <c r="C289" t="s">
        <v>781</v>
      </c>
      <c r="E289">
        <v>14</v>
      </c>
      <c r="F289">
        <v>1</v>
      </c>
      <c r="G289" t="str">
        <f t="shared" si="4"/>
        <v>-英雄联盟</v>
      </c>
    </row>
    <row r="290" spans="1:7">
      <c r="A290">
        <v>2746605</v>
      </c>
      <c r="B290" t="s">
        <v>1111</v>
      </c>
      <c r="C290" t="s">
        <v>1111</v>
      </c>
      <c r="E290">
        <v>14</v>
      </c>
      <c r="F290">
        <v>1</v>
      </c>
      <c r="G290" t="str">
        <f t="shared" si="4"/>
        <v>-微缩模型</v>
      </c>
    </row>
    <row r="291" spans="1:7">
      <c r="A291">
        <v>2206287</v>
      </c>
      <c r="B291" t="s">
        <v>389</v>
      </c>
      <c r="C291" t="s">
        <v>389</v>
      </c>
      <c r="E291">
        <v>14</v>
      </c>
      <c r="F291">
        <v>1</v>
      </c>
      <c r="G291" t="str">
        <f t="shared" si="4"/>
        <v>-汽车用品</v>
      </c>
    </row>
    <row r="292" spans="1:7">
      <c r="A292">
        <v>2158377</v>
      </c>
      <c r="B292" t="s">
        <v>695</v>
      </c>
      <c r="C292" t="s">
        <v>695</v>
      </c>
      <c r="E292">
        <v>14</v>
      </c>
      <c r="F292">
        <v>1</v>
      </c>
      <c r="G292" t="str">
        <f t="shared" si="4"/>
        <v>-侏罗纪公园</v>
      </c>
    </row>
    <row r="293" spans="1:7">
      <c r="A293">
        <v>2746655</v>
      </c>
      <c r="B293" t="s">
        <v>1001</v>
      </c>
      <c r="C293" t="s">
        <v>1001</v>
      </c>
      <c r="E293">
        <v>14</v>
      </c>
      <c r="F293">
        <v>1</v>
      </c>
      <c r="G293" t="str">
        <f t="shared" si="4"/>
        <v>-古着</v>
      </c>
    </row>
    <row r="294" spans="1:7">
      <c r="A294">
        <v>2746651</v>
      </c>
      <c r="B294" t="s">
        <v>1004</v>
      </c>
      <c r="C294" t="s">
        <v>1004</v>
      </c>
      <c r="E294">
        <v>14</v>
      </c>
      <c r="F294">
        <v>1</v>
      </c>
      <c r="G294" t="str">
        <f t="shared" si="4"/>
        <v>-国潮穿搭</v>
      </c>
    </row>
    <row r="295" spans="1:7">
      <c r="A295">
        <v>2205737</v>
      </c>
      <c r="B295" t="s">
        <v>402</v>
      </c>
      <c r="E295">
        <v>14</v>
      </c>
      <c r="F295">
        <v>1</v>
      </c>
      <c r="G295" t="str">
        <f t="shared" si="4"/>
        <v>-智能养宠</v>
      </c>
    </row>
    <row r="296" spans="1:7">
      <c r="A296">
        <v>2746671</v>
      </c>
      <c r="B296" t="s">
        <v>1158</v>
      </c>
      <c r="C296" t="s">
        <v>1158</v>
      </c>
      <c r="E296">
        <v>14</v>
      </c>
      <c r="F296">
        <v>1</v>
      </c>
      <c r="G296" t="str">
        <f t="shared" si="4"/>
        <v>-跑酷</v>
      </c>
    </row>
    <row r="297" spans="1:7">
      <c r="A297">
        <v>2206282</v>
      </c>
      <c r="B297" t="s">
        <v>320</v>
      </c>
      <c r="C297" t="s">
        <v>320</v>
      </c>
      <c r="E297">
        <v>14</v>
      </c>
      <c r="F297">
        <v>1</v>
      </c>
      <c r="G297" t="str">
        <f t="shared" si="4"/>
        <v>-化妆教程</v>
      </c>
    </row>
    <row r="298" spans="1:7">
      <c r="A298">
        <v>2746660</v>
      </c>
      <c r="B298" t="s">
        <v>996</v>
      </c>
      <c r="C298" t="s">
        <v>996</v>
      </c>
      <c r="E298">
        <v>14</v>
      </c>
      <c r="F298">
        <v>1</v>
      </c>
      <c r="G298" t="str">
        <f t="shared" si="4"/>
        <v>-品质穿搭</v>
      </c>
    </row>
    <row r="299" spans="1:7">
      <c r="A299">
        <v>646264</v>
      </c>
      <c r="B299" t="s">
        <v>343</v>
      </c>
      <c r="C299" t="s">
        <v>343</v>
      </c>
      <c r="E299">
        <v>14</v>
      </c>
      <c r="F299">
        <v>1</v>
      </c>
      <c r="G299" t="str">
        <f t="shared" si="4"/>
        <v>-祛湿心得</v>
      </c>
    </row>
    <row r="300" spans="1:7">
      <c r="A300">
        <v>2205683</v>
      </c>
      <c r="B300" t="s">
        <v>231</v>
      </c>
      <c r="E300">
        <v>14</v>
      </c>
      <c r="F300">
        <v>1</v>
      </c>
      <c r="G300" t="str">
        <f t="shared" si="4"/>
        <v>-综合格斗</v>
      </c>
    </row>
    <row r="301" spans="1:7">
      <c r="A301">
        <v>2746597</v>
      </c>
      <c r="B301" t="s">
        <v>985</v>
      </c>
      <c r="C301" t="s">
        <v>985</v>
      </c>
      <c r="E301">
        <v>14</v>
      </c>
      <c r="F301">
        <v>1</v>
      </c>
      <c r="G301" t="str">
        <f t="shared" si="4"/>
        <v>-纪录片</v>
      </c>
    </row>
    <row r="302" spans="1:7">
      <c r="A302">
        <v>2205778</v>
      </c>
      <c r="B302" t="s">
        <v>685</v>
      </c>
      <c r="E302">
        <v>14</v>
      </c>
      <c r="F302">
        <v>1</v>
      </c>
      <c r="G302" t="str">
        <f t="shared" si="4"/>
        <v>-母婴智能设备</v>
      </c>
    </row>
    <row r="303" spans="1:7">
      <c r="A303">
        <v>2746643</v>
      </c>
      <c r="B303" t="s">
        <v>1038</v>
      </c>
      <c r="C303" t="s">
        <v>1038</v>
      </c>
      <c r="E303">
        <v>14</v>
      </c>
      <c r="F303">
        <v>1</v>
      </c>
      <c r="G303" t="str">
        <f t="shared" si="4"/>
        <v>-男士理容</v>
      </c>
    </row>
    <row r="304" spans="1:7">
      <c r="A304">
        <v>2740195</v>
      </c>
      <c r="B304" t="s">
        <v>1128</v>
      </c>
      <c r="C304" t="s">
        <v>1128</v>
      </c>
      <c r="E304">
        <v>14</v>
      </c>
      <c r="F304">
        <v>1</v>
      </c>
      <c r="G304" t="str">
        <f t="shared" si="4"/>
        <v>-Homebar</v>
      </c>
    </row>
    <row r="305" spans="1:7">
      <c r="A305">
        <v>2740190</v>
      </c>
      <c r="B305" t="s">
        <v>970</v>
      </c>
      <c r="C305" t="s">
        <v>970</v>
      </c>
      <c r="E305">
        <v>14</v>
      </c>
      <c r="F305">
        <v>1</v>
      </c>
      <c r="G305" t="str">
        <f t="shared" si="4"/>
        <v>-私藏遛娃地</v>
      </c>
    </row>
    <row r="306" spans="1:7">
      <c r="A306">
        <v>567844</v>
      </c>
      <c r="B306" t="s">
        <v>324</v>
      </c>
      <c r="C306" t="s">
        <v>324</v>
      </c>
      <c r="E306">
        <v>14</v>
      </c>
      <c r="F306">
        <v>1</v>
      </c>
      <c r="G306" t="str">
        <f t="shared" si="4"/>
        <v>-护发</v>
      </c>
    </row>
    <row r="307" spans="1:7">
      <c r="A307">
        <v>2746621</v>
      </c>
      <c r="B307" t="s">
        <v>1145</v>
      </c>
      <c r="C307" t="s">
        <v>1145</v>
      </c>
      <c r="E307">
        <v>14</v>
      </c>
      <c r="F307">
        <v>1</v>
      </c>
      <c r="G307" t="str">
        <f t="shared" si="4"/>
        <v>-萌宠食品</v>
      </c>
    </row>
    <row r="308" spans="1:7">
      <c r="A308">
        <v>630111</v>
      </c>
      <c r="B308" t="s">
        <v>442</v>
      </c>
      <c r="C308" t="s">
        <v>442</v>
      </c>
      <c r="E308">
        <v>14</v>
      </c>
      <c r="F308">
        <v>1</v>
      </c>
      <c r="G308" t="str">
        <f t="shared" si="4"/>
        <v>-院线电影</v>
      </c>
    </row>
    <row r="309" spans="1:7">
      <c r="A309">
        <v>2746589</v>
      </c>
      <c r="B309" t="s">
        <v>958</v>
      </c>
      <c r="C309" t="s">
        <v>958</v>
      </c>
      <c r="E309">
        <v>14</v>
      </c>
      <c r="F309">
        <v>1</v>
      </c>
      <c r="G309" t="str">
        <f t="shared" si="4"/>
        <v>-数字游民</v>
      </c>
    </row>
    <row r="310" spans="1:7">
      <c r="A310">
        <v>563290</v>
      </c>
      <c r="B310" t="s">
        <v>201</v>
      </c>
      <c r="C310" t="s">
        <v>201</v>
      </c>
      <c r="E310">
        <v>14</v>
      </c>
      <c r="F310">
        <v>1</v>
      </c>
      <c r="G310" t="str">
        <f t="shared" si="4"/>
        <v>-时尚配饰</v>
      </c>
    </row>
    <row r="311" spans="1:7">
      <c r="A311">
        <v>563106</v>
      </c>
      <c r="B311" t="s">
        <v>154</v>
      </c>
      <c r="C311" t="s">
        <v>154</v>
      </c>
      <c r="E311">
        <v>14</v>
      </c>
      <c r="F311">
        <v>1</v>
      </c>
      <c r="G311" t="str">
        <f t="shared" si="4"/>
        <v>-手机APP</v>
      </c>
    </row>
    <row r="312" spans="1:7">
      <c r="A312">
        <v>2158306</v>
      </c>
      <c r="B312" t="s">
        <v>758</v>
      </c>
      <c r="C312" t="s">
        <v>758</v>
      </c>
      <c r="E312">
        <v>14</v>
      </c>
      <c r="F312">
        <v>1</v>
      </c>
      <c r="G312" t="str">
        <f t="shared" si="4"/>
        <v>-DC</v>
      </c>
    </row>
    <row r="313" spans="1:7">
      <c r="A313">
        <v>2205706</v>
      </c>
      <c r="B313" t="s">
        <v>301</v>
      </c>
      <c r="E313">
        <v>14</v>
      </c>
      <c r="F313">
        <v>1</v>
      </c>
      <c r="G313" t="str">
        <f t="shared" si="4"/>
        <v>-观鸟摄影</v>
      </c>
    </row>
    <row r="314" spans="1:7">
      <c r="A314">
        <v>563190</v>
      </c>
      <c r="B314" t="s">
        <v>106</v>
      </c>
      <c r="C314" t="s">
        <v>106</v>
      </c>
      <c r="E314">
        <v>14</v>
      </c>
      <c r="F314">
        <v>1</v>
      </c>
      <c r="G314" t="str">
        <f t="shared" si="4"/>
        <v>-燃油车</v>
      </c>
    </row>
    <row r="315" spans="1:7">
      <c r="A315">
        <v>567992</v>
      </c>
      <c r="B315" t="s">
        <v>978</v>
      </c>
      <c r="C315" t="s">
        <v>978</v>
      </c>
      <c r="E315">
        <v>14</v>
      </c>
      <c r="F315">
        <v>1</v>
      </c>
      <c r="G315" t="str">
        <f t="shared" si="4"/>
        <v>-看漫画</v>
      </c>
    </row>
    <row r="316" spans="1:7">
      <c r="A316">
        <v>2746586</v>
      </c>
      <c r="B316" t="s">
        <v>1188</v>
      </c>
      <c r="C316" t="s">
        <v>1188</v>
      </c>
      <c r="E316">
        <v>14</v>
      </c>
      <c r="F316">
        <v>1</v>
      </c>
      <c r="G316" t="str">
        <f t="shared" si="4"/>
        <v>-多模态大模型</v>
      </c>
    </row>
    <row r="317" spans="1:7">
      <c r="A317">
        <v>563289</v>
      </c>
      <c r="B317" t="s">
        <v>192</v>
      </c>
      <c r="C317" t="s">
        <v>192</v>
      </c>
      <c r="E317">
        <v>14</v>
      </c>
      <c r="F317">
        <v>1</v>
      </c>
      <c r="G317" t="str">
        <f t="shared" si="4"/>
        <v>-风格穿搭</v>
      </c>
    </row>
    <row r="318" spans="1:7">
      <c r="A318">
        <v>646178</v>
      </c>
      <c r="B318" t="s">
        <v>377</v>
      </c>
      <c r="C318" t="s">
        <v>377</v>
      </c>
      <c r="E318">
        <v>14</v>
      </c>
      <c r="F318">
        <v>1</v>
      </c>
      <c r="G318" t="str">
        <f t="shared" si="4"/>
        <v>-学龄教育</v>
      </c>
    </row>
    <row r="319" spans="1:7">
      <c r="A319">
        <v>646394</v>
      </c>
      <c r="B319" t="s">
        <v>269</v>
      </c>
      <c r="C319" t="s">
        <v>269</v>
      </c>
      <c r="E319">
        <v>14</v>
      </c>
      <c r="F319">
        <v>1</v>
      </c>
      <c r="G319" t="str">
        <f t="shared" si="4"/>
        <v>-华北旅游</v>
      </c>
    </row>
    <row r="320" spans="1:7">
      <c r="A320">
        <v>2205747</v>
      </c>
      <c r="B320" t="s">
        <v>524</v>
      </c>
      <c r="C320" t="s">
        <v>524</v>
      </c>
      <c r="E320">
        <v>14</v>
      </c>
      <c r="F320">
        <v>1</v>
      </c>
      <c r="G320" t="str">
        <f t="shared" si="4"/>
        <v>-搞笑综艺</v>
      </c>
    </row>
    <row r="321" spans="1:7">
      <c r="A321">
        <v>567837</v>
      </c>
      <c r="B321" t="s">
        <v>316</v>
      </c>
      <c r="C321" t="s">
        <v>316</v>
      </c>
      <c r="E321">
        <v>14</v>
      </c>
      <c r="F321">
        <v>1</v>
      </c>
      <c r="G321" t="str">
        <f t="shared" si="4"/>
        <v>-美甲</v>
      </c>
    </row>
    <row r="322" spans="1:7">
      <c r="A322">
        <v>2740211</v>
      </c>
      <c r="B322" t="s">
        <v>1180</v>
      </c>
      <c r="C322" t="s">
        <v>1180</v>
      </c>
      <c r="E322">
        <v>14</v>
      </c>
      <c r="F322">
        <v>1</v>
      </c>
      <c r="G322" t="str">
        <f t="shared" ref="G322:G385" si="5">"-"&amp;B322</f>
        <v>-房车改装</v>
      </c>
    </row>
    <row r="323" spans="1:7">
      <c r="A323">
        <v>2746592</v>
      </c>
      <c r="B323" t="s">
        <v>961</v>
      </c>
      <c r="C323" t="s">
        <v>961</v>
      </c>
      <c r="E323">
        <v>14</v>
      </c>
      <c r="F323">
        <v>1</v>
      </c>
      <c r="G323" t="str">
        <f t="shared" si="5"/>
        <v>-特种兵旅行</v>
      </c>
    </row>
    <row r="324" spans="1:7">
      <c r="A324">
        <v>630247</v>
      </c>
      <c r="B324" t="s">
        <v>621</v>
      </c>
      <c r="C324" t="s">
        <v>621</v>
      </c>
      <c r="E324">
        <v>14</v>
      </c>
      <c r="F324">
        <v>1</v>
      </c>
      <c r="G324" t="str">
        <f t="shared" si="5"/>
        <v>-文具控</v>
      </c>
    </row>
    <row r="325" spans="1:7">
      <c r="A325">
        <v>2205689</v>
      </c>
      <c r="B325" t="s">
        <v>238</v>
      </c>
      <c r="E325">
        <v>14</v>
      </c>
      <c r="F325">
        <v>1</v>
      </c>
      <c r="G325" t="str">
        <f t="shared" si="5"/>
        <v>-排球运动</v>
      </c>
    </row>
    <row r="326" spans="1:7">
      <c r="A326">
        <v>646410</v>
      </c>
      <c r="B326" t="s">
        <v>288</v>
      </c>
      <c r="C326" t="s">
        <v>288</v>
      </c>
      <c r="E326">
        <v>14</v>
      </c>
      <c r="F326">
        <v>1</v>
      </c>
      <c r="G326" t="str">
        <f t="shared" si="5"/>
        <v>-奢华游</v>
      </c>
    </row>
    <row r="327" spans="1:7">
      <c r="A327">
        <v>2205761</v>
      </c>
      <c r="B327" t="s">
        <v>619</v>
      </c>
      <c r="E327">
        <v>14</v>
      </c>
      <c r="F327">
        <v>1</v>
      </c>
      <c r="G327" t="str">
        <f t="shared" si="5"/>
        <v>-博物馆文创</v>
      </c>
    </row>
    <row r="328" spans="1:7">
      <c r="A328">
        <v>632773</v>
      </c>
      <c r="B328" t="s">
        <v>68</v>
      </c>
      <c r="C328" t="s">
        <v>68</v>
      </c>
      <c r="E328">
        <v>14</v>
      </c>
      <c r="F328">
        <v>1</v>
      </c>
      <c r="G328" t="str">
        <f t="shared" si="5"/>
        <v>-国外目的地</v>
      </c>
    </row>
    <row r="329" spans="1:7">
      <c r="A329">
        <v>563151</v>
      </c>
      <c r="B329" t="s">
        <v>615</v>
      </c>
      <c r="C329" t="s">
        <v>615</v>
      </c>
      <c r="E329">
        <v>14</v>
      </c>
      <c r="F329">
        <v>1</v>
      </c>
      <c r="G329" t="str">
        <f t="shared" si="5"/>
        <v>-动漫主题周边</v>
      </c>
    </row>
    <row r="330" spans="1:7">
      <c r="A330">
        <v>632787</v>
      </c>
      <c r="B330" t="s">
        <v>634</v>
      </c>
      <c r="C330" t="s">
        <v>634</v>
      </c>
      <c r="E330">
        <v>14</v>
      </c>
      <c r="F330">
        <v>1</v>
      </c>
      <c r="G330" t="str">
        <f t="shared" si="5"/>
        <v>-民族乐器</v>
      </c>
    </row>
    <row r="331" spans="1:7">
      <c r="A331">
        <v>2158312</v>
      </c>
      <c r="B331" t="s">
        <v>725</v>
      </c>
      <c r="C331" t="s">
        <v>725</v>
      </c>
      <c r="E331">
        <v>14</v>
      </c>
      <c r="F331">
        <v>1</v>
      </c>
      <c r="G331" t="str">
        <f t="shared" si="5"/>
        <v>-名侦探柯南</v>
      </c>
    </row>
    <row r="332" spans="1:7">
      <c r="A332">
        <v>2158165</v>
      </c>
      <c r="B332" t="s">
        <v>815</v>
      </c>
      <c r="C332" t="s">
        <v>815</v>
      </c>
      <c r="E332">
        <v>14</v>
      </c>
      <c r="F332">
        <v>1</v>
      </c>
      <c r="G332" t="str">
        <f t="shared" si="5"/>
        <v>-林语堂</v>
      </c>
    </row>
    <row r="333" spans="1:7">
      <c r="A333">
        <v>2206274</v>
      </c>
      <c r="B333" t="s">
        <v>109</v>
      </c>
      <c r="C333" t="s">
        <v>109</v>
      </c>
      <c r="E333">
        <v>14</v>
      </c>
      <c r="F333">
        <v>1</v>
      </c>
      <c r="G333" t="str">
        <f t="shared" si="5"/>
        <v>-豪车</v>
      </c>
    </row>
    <row r="334" spans="1:7">
      <c r="A334">
        <v>2205724</v>
      </c>
      <c r="B334" t="s">
        <v>367</v>
      </c>
      <c r="E334">
        <v>14</v>
      </c>
      <c r="F334">
        <v>1</v>
      </c>
      <c r="G334" t="str">
        <f t="shared" si="5"/>
        <v>-智能育儿</v>
      </c>
    </row>
    <row r="335" spans="1:7">
      <c r="A335">
        <v>646377</v>
      </c>
      <c r="B335" t="s">
        <v>963</v>
      </c>
      <c r="C335" t="s">
        <v>963</v>
      </c>
      <c r="E335">
        <v>14</v>
      </c>
      <c r="F335">
        <v>1</v>
      </c>
      <c r="G335" t="str">
        <f t="shared" si="5"/>
        <v>-露营装备</v>
      </c>
    </row>
    <row r="336" spans="1:7">
      <c r="A336">
        <v>2746670</v>
      </c>
      <c r="B336" t="s">
        <v>1157</v>
      </c>
      <c r="C336" t="s">
        <v>1157</v>
      </c>
      <c r="E336">
        <v>14</v>
      </c>
      <c r="F336">
        <v>1</v>
      </c>
      <c r="G336" t="str">
        <f t="shared" si="5"/>
        <v>-山地速降</v>
      </c>
    </row>
    <row r="337" spans="1:7">
      <c r="A337">
        <v>2158302</v>
      </c>
      <c r="B337" t="s">
        <v>782</v>
      </c>
      <c r="C337" t="s">
        <v>782</v>
      </c>
      <c r="E337">
        <v>14</v>
      </c>
      <c r="F337">
        <v>1</v>
      </c>
      <c r="G337" t="str">
        <f t="shared" si="5"/>
        <v>-星际争霸</v>
      </c>
    </row>
    <row r="338" spans="1:7">
      <c r="A338">
        <v>563215</v>
      </c>
      <c r="B338" t="s">
        <v>584</v>
      </c>
      <c r="C338" t="s">
        <v>584</v>
      </c>
      <c r="E338">
        <v>14</v>
      </c>
      <c r="F338">
        <v>1</v>
      </c>
      <c r="G338" t="str">
        <f t="shared" si="5"/>
        <v>-看演出</v>
      </c>
    </row>
    <row r="339" spans="1:7">
      <c r="A339">
        <v>2158183</v>
      </c>
      <c r="B339" t="s">
        <v>832</v>
      </c>
      <c r="C339" t="s">
        <v>832</v>
      </c>
      <c r="E339">
        <v>14</v>
      </c>
      <c r="F339">
        <v>1</v>
      </c>
      <c r="G339" t="str">
        <f t="shared" si="5"/>
        <v>-马尔克斯</v>
      </c>
    </row>
    <row r="340" spans="1:7">
      <c r="A340">
        <v>567876</v>
      </c>
      <c r="B340" t="s">
        <v>419</v>
      </c>
      <c r="C340" t="s">
        <v>419</v>
      </c>
      <c r="E340">
        <v>14</v>
      </c>
      <c r="F340">
        <v>1</v>
      </c>
      <c r="G340" t="str">
        <f t="shared" si="5"/>
        <v>-兔子</v>
      </c>
    </row>
    <row r="341" spans="1:7">
      <c r="A341">
        <v>2746688</v>
      </c>
      <c r="B341" t="s">
        <v>1064</v>
      </c>
      <c r="C341" t="s">
        <v>1064</v>
      </c>
      <c r="E341">
        <v>14</v>
      </c>
      <c r="F341">
        <v>1</v>
      </c>
      <c r="G341" t="str">
        <f t="shared" si="5"/>
        <v>-主机游戏党</v>
      </c>
    </row>
    <row r="342" spans="1:7">
      <c r="A342">
        <v>2206294</v>
      </c>
      <c r="B342" t="s">
        <v>683</v>
      </c>
      <c r="C342" t="s">
        <v>683</v>
      </c>
      <c r="E342">
        <v>14</v>
      </c>
      <c r="F342">
        <v>1</v>
      </c>
      <c r="G342" t="str">
        <f t="shared" si="5"/>
        <v>-电子教育`</v>
      </c>
    </row>
    <row r="343" spans="1:7">
      <c r="A343">
        <v>2158284</v>
      </c>
      <c r="B343" t="s">
        <v>708</v>
      </c>
      <c r="C343" t="s">
        <v>708</v>
      </c>
      <c r="E343">
        <v>14</v>
      </c>
      <c r="F343">
        <v>1</v>
      </c>
      <c r="G343" t="str">
        <f t="shared" si="5"/>
        <v>-一人之下</v>
      </c>
    </row>
    <row r="344" spans="1:7">
      <c r="A344">
        <v>563249</v>
      </c>
      <c r="B344" t="s">
        <v>57</v>
      </c>
      <c r="C344" t="s">
        <v>57</v>
      </c>
      <c r="E344">
        <v>14</v>
      </c>
      <c r="F344">
        <v>1</v>
      </c>
      <c r="G344" t="str">
        <f t="shared" si="5"/>
        <v>-跑步运动</v>
      </c>
    </row>
    <row r="345" spans="1:7">
      <c r="A345">
        <v>2205699</v>
      </c>
      <c r="B345" t="s">
        <v>289</v>
      </c>
      <c r="E345">
        <v>14</v>
      </c>
      <c r="F345">
        <v>1</v>
      </c>
      <c r="G345" t="str">
        <f t="shared" si="5"/>
        <v>-冰雪游</v>
      </c>
    </row>
    <row r="346" spans="1:7">
      <c r="A346">
        <v>2746682</v>
      </c>
      <c r="B346" t="s">
        <v>983</v>
      </c>
      <c r="C346" t="s">
        <v>983</v>
      </c>
      <c r="E346">
        <v>14</v>
      </c>
      <c r="F346">
        <v>1</v>
      </c>
      <c r="G346" t="str">
        <f t="shared" si="5"/>
        <v>-文学创作</v>
      </c>
    </row>
    <row r="347" spans="1:7">
      <c r="A347">
        <v>563207</v>
      </c>
      <c r="B347" t="s">
        <v>622</v>
      </c>
      <c r="C347" t="s">
        <v>622</v>
      </c>
      <c r="E347">
        <v>14</v>
      </c>
      <c r="F347">
        <v>1</v>
      </c>
      <c r="G347" t="str">
        <f t="shared" si="5"/>
        <v>-手帐</v>
      </c>
    </row>
    <row r="348" spans="1:7">
      <c r="A348">
        <v>646172</v>
      </c>
      <c r="B348" t="s">
        <v>368</v>
      </c>
      <c r="C348" t="s">
        <v>368</v>
      </c>
      <c r="E348">
        <v>14</v>
      </c>
      <c r="F348">
        <v>1</v>
      </c>
      <c r="G348" t="str">
        <f t="shared" si="5"/>
        <v>-儿童艺术照</v>
      </c>
    </row>
    <row r="349" spans="1:7">
      <c r="A349">
        <v>2205774</v>
      </c>
      <c r="B349" t="s">
        <v>340</v>
      </c>
      <c r="E349">
        <v>14</v>
      </c>
      <c r="F349">
        <v>1</v>
      </c>
      <c r="G349" t="str">
        <f t="shared" si="5"/>
        <v>-刀工雕刻</v>
      </c>
    </row>
    <row r="350" spans="1:7">
      <c r="A350">
        <v>567851</v>
      </c>
      <c r="B350" t="s">
        <v>396</v>
      </c>
      <c r="C350" t="s">
        <v>396</v>
      </c>
      <c r="E350">
        <v>14</v>
      </c>
      <c r="F350">
        <v>1</v>
      </c>
      <c r="G350" t="str">
        <f t="shared" si="5"/>
        <v>-猫咪日常</v>
      </c>
    </row>
    <row r="351" spans="1:7">
      <c r="A351">
        <v>2205646</v>
      </c>
      <c r="B351" t="s">
        <v>42</v>
      </c>
      <c r="E351">
        <v>14</v>
      </c>
      <c r="F351">
        <v>1</v>
      </c>
      <c r="G351" t="str">
        <f t="shared" si="5"/>
        <v>-电脑爱好者</v>
      </c>
    </row>
    <row r="352" spans="1:7">
      <c r="A352">
        <v>2158270</v>
      </c>
      <c r="B352" t="s">
        <v>773</v>
      </c>
      <c r="C352" t="s">
        <v>773</v>
      </c>
      <c r="E352">
        <v>14</v>
      </c>
      <c r="F352">
        <v>1</v>
      </c>
      <c r="G352" t="str">
        <f t="shared" si="5"/>
        <v>-阴阳师</v>
      </c>
    </row>
    <row r="353" spans="1:7">
      <c r="A353">
        <v>2740626</v>
      </c>
      <c r="B353" t="s">
        <v>1089</v>
      </c>
      <c r="C353" t="s">
        <v>1089</v>
      </c>
      <c r="E353">
        <v>14</v>
      </c>
      <c r="F353">
        <v>1</v>
      </c>
      <c r="G353" t="str">
        <f t="shared" si="5"/>
        <v>-迷你主机</v>
      </c>
    </row>
    <row r="354" spans="1:7">
      <c r="A354">
        <v>2746584</v>
      </c>
      <c r="B354" t="s">
        <v>1190</v>
      </c>
      <c r="C354" t="s">
        <v>1190</v>
      </c>
      <c r="E354">
        <v>14</v>
      </c>
      <c r="F354">
        <v>1</v>
      </c>
      <c r="G354" t="str">
        <f t="shared" si="5"/>
        <v>-具身智能（机器人）</v>
      </c>
    </row>
    <row r="355" spans="1:7">
      <c r="A355">
        <v>646387</v>
      </c>
      <c r="B355" t="s">
        <v>261</v>
      </c>
      <c r="C355" t="s">
        <v>261</v>
      </c>
      <c r="E355">
        <v>14</v>
      </c>
      <c r="F355">
        <v>1</v>
      </c>
      <c r="G355" t="str">
        <f t="shared" si="5"/>
        <v>-日韩旅游</v>
      </c>
    </row>
    <row r="356" spans="1:7">
      <c r="A356">
        <v>632786</v>
      </c>
      <c r="B356" t="s">
        <v>534</v>
      </c>
      <c r="C356" t="s">
        <v>534</v>
      </c>
      <c r="E356">
        <v>14</v>
      </c>
      <c r="F356">
        <v>1</v>
      </c>
      <c r="G356" t="str">
        <f t="shared" si="5"/>
        <v>-古典大师</v>
      </c>
    </row>
    <row r="357" spans="1:7">
      <c r="A357">
        <v>2205687</v>
      </c>
      <c r="B357" t="s">
        <v>235</v>
      </c>
      <c r="E357">
        <v>14</v>
      </c>
      <c r="F357">
        <v>1</v>
      </c>
      <c r="G357" t="str">
        <f t="shared" si="5"/>
        <v>-篮球运动</v>
      </c>
    </row>
    <row r="358" spans="1:7">
      <c r="A358">
        <v>2740201</v>
      </c>
      <c r="B358" t="s">
        <v>1107</v>
      </c>
      <c r="C358" t="s">
        <v>1107</v>
      </c>
      <c r="E358">
        <v>14</v>
      </c>
      <c r="F358">
        <v>1</v>
      </c>
      <c r="G358" t="str">
        <f t="shared" si="5"/>
        <v>-护眼日常</v>
      </c>
    </row>
    <row r="359" spans="1:7">
      <c r="A359">
        <v>646181</v>
      </c>
      <c r="B359" t="s">
        <v>207</v>
      </c>
      <c r="C359" t="s">
        <v>207</v>
      </c>
      <c r="E359">
        <v>14</v>
      </c>
      <c r="F359">
        <v>1</v>
      </c>
      <c r="G359" t="str">
        <f t="shared" si="5"/>
        <v>-登山徒步</v>
      </c>
    </row>
    <row r="360" spans="1:7">
      <c r="A360">
        <v>632776</v>
      </c>
      <c r="B360" t="s">
        <v>601</v>
      </c>
      <c r="C360" t="s">
        <v>601</v>
      </c>
      <c r="E360">
        <v>14</v>
      </c>
      <c r="F360">
        <v>1</v>
      </c>
      <c r="G360" t="str">
        <f t="shared" si="5"/>
        <v>-艺术品收藏</v>
      </c>
    </row>
    <row r="361" spans="1:7">
      <c r="A361">
        <v>2746573</v>
      </c>
      <c r="B361" t="s">
        <v>1071</v>
      </c>
      <c r="C361" t="s">
        <v>1071</v>
      </c>
      <c r="E361">
        <v>14</v>
      </c>
      <c r="F361">
        <v>1</v>
      </c>
      <c r="G361" t="str">
        <f t="shared" si="5"/>
        <v>-VR游戏</v>
      </c>
    </row>
    <row r="362" spans="1:7">
      <c r="A362">
        <v>2746668</v>
      </c>
      <c r="B362" t="s">
        <v>1173</v>
      </c>
      <c r="C362" t="s">
        <v>1173</v>
      </c>
      <c r="E362">
        <v>14</v>
      </c>
      <c r="F362">
        <v>1</v>
      </c>
      <c r="G362" t="str">
        <f t="shared" si="5"/>
        <v>-平民跑车</v>
      </c>
    </row>
    <row r="363" spans="1:7">
      <c r="A363">
        <v>646390</v>
      </c>
      <c r="B363" t="s">
        <v>265</v>
      </c>
      <c r="C363" t="s">
        <v>265</v>
      </c>
      <c r="E363">
        <v>14</v>
      </c>
      <c r="F363">
        <v>1</v>
      </c>
      <c r="G363" t="str">
        <f t="shared" si="5"/>
        <v>-澳新旅游</v>
      </c>
    </row>
    <row r="364" spans="1:7">
      <c r="A364">
        <v>2746644</v>
      </c>
      <c r="B364" t="s">
        <v>1037</v>
      </c>
      <c r="C364" t="s">
        <v>1037</v>
      </c>
      <c r="E364">
        <v>14</v>
      </c>
      <c r="F364">
        <v>1</v>
      </c>
      <c r="G364" t="str">
        <f t="shared" si="5"/>
        <v>-补水保湿</v>
      </c>
    </row>
    <row r="365" spans="1:7">
      <c r="A365">
        <v>2158303</v>
      </c>
      <c r="B365" t="s">
        <v>881</v>
      </c>
      <c r="C365" t="s">
        <v>881</v>
      </c>
      <c r="E365">
        <v>14</v>
      </c>
      <c r="F365">
        <v>1</v>
      </c>
      <c r="G365" t="str">
        <f t="shared" si="5"/>
        <v>-变形金刚</v>
      </c>
    </row>
    <row r="366" spans="1:7">
      <c r="A366">
        <v>2740192</v>
      </c>
      <c r="B366" t="s">
        <v>989</v>
      </c>
      <c r="C366" t="s">
        <v>989</v>
      </c>
      <c r="E366">
        <v>14</v>
      </c>
      <c r="F366">
        <v>1</v>
      </c>
      <c r="G366" t="str">
        <f t="shared" si="5"/>
        <v>-谷子</v>
      </c>
    </row>
    <row r="367" spans="1:7">
      <c r="A367">
        <v>567853</v>
      </c>
      <c r="B367" t="s">
        <v>686</v>
      </c>
      <c r="C367" t="s">
        <v>686</v>
      </c>
      <c r="E367">
        <v>14</v>
      </c>
      <c r="F367">
        <v>1</v>
      </c>
      <c r="G367" t="str">
        <f t="shared" si="5"/>
        <v>-猫咪喂食指南</v>
      </c>
    </row>
    <row r="368" spans="1:7">
      <c r="A368">
        <v>630110</v>
      </c>
      <c r="B368" t="s">
        <v>199</v>
      </c>
      <c r="C368" t="s">
        <v>199</v>
      </c>
      <c r="E368">
        <v>14</v>
      </c>
      <c r="F368">
        <v>1</v>
      </c>
      <c r="G368" t="str">
        <f t="shared" si="5"/>
        <v>-时尚包袋</v>
      </c>
    </row>
    <row r="369" spans="1:7">
      <c r="A369">
        <v>2205748</v>
      </c>
      <c r="B369" t="s">
        <v>525</v>
      </c>
      <c r="C369" t="s">
        <v>525</v>
      </c>
      <c r="E369">
        <v>14</v>
      </c>
      <c r="F369">
        <v>1</v>
      </c>
      <c r="G369" t="str">
        <f t="shared" si="5"/>
        <v>-游戏综艺</v>
      </c>
    </row>
    <row r="370" spans="1:7">
      <c r="A370">
        <v>2746625</v>
      </c>
      <c r="B370" t="s">
        <v>1149</v>
      </c>
      <c r="C370" t="s">
        <v>1149</v>
      </c>
      <c r="E370">
        <v>14</v>
      </c>
      <c r="F370">
        <v>1</v>
      </c>
      <c r="G370" t="str">
        <f t="shared" si="5"/>
        <v>-昆虫饲养</v>
      </c>
    </row>
    <row r="371" spans="1:7">
      <c r="A371">
        <v>630234</v>
      </c>
      <c r="B371" t="s">
        <v>538</v>
      </c>
      <c r="C371" t="s">
        <v>538</v>
      </c>
      <c r="E371">
        <v>14</v>
      </c>
      <c r="F371">
        <v>1</v>
      </c>
      <c r="G371" t="str">
        <f t="shared" si="5"/>
        <v>-电竞</v>
      </c>
    </row>
    <row r="372" spans="1:7">
      <c r="A372">
        <v>2158326</v>
      </c>
      <c r="B372" t="s">
        <v>733</v>
      </c>
      <c r="C372" t="s">
        <v>733</v>
      </c>
      <c r="E372">
        <v>14</v>
      </c>
      <c r="F372">
        <v>1</v>
      </c>
      <c r="G372" t="str">
        <f t="shared" si="5"/>
        <v>-蜡笔小新</v>
      </c>
    </row>
    <row r="373" spans="1:7">
      <c r="A373">
        <v>632731</v>
      </c>
      <c r="B373" t="s">
        <v>50</v>
      </c>
      <c r="C373" t="s">
        <v>50</v>
      </c>
      <c r="E373">
        <v>14</v>
      </c>
      <c r="F373">
        <v>1</v>
      </c>
      <c r="G373" t="str">
        <f t="shared" si="5"/>
        <v>-居家妙招</v>
      </c>
    </row>
    <row r="374" spans="1:7">
      <c r="A374">
        <v>2158294</v>
      </c>
      <c r="B374" t="s">
        <v>544</v>
      </c>
      <c r="C374" t="s">
        <v>544</v>
      </c>
      <c r="E374">
        <v>14</v>
      </c>
      <c r="F374">
        <v>1</v>
      </c>
      <c r="G374" t="str">
        <f t="shared" si="5"/>
        <v>-马力欧</v>
      </c>
    </row>
    <row r="375" spans="1:7">
      <c r="A375">
        <v>2740194</v>
      </c>
      <c r="B375" t="s">
        <v>1118</v>
      </c>
      <c r="C375" t="s">
        <v>1118</v>
      </c>
      <c r="E375">
        <v>14</v>
      </c>
      <c r="F375">
        <v>1</v>
      </c>
      <c r="G375" t="str">
        <f t="shared" si="5"/>
        <v>-羊毛毡戳戳乐</v>
      </c>
    </row>
    <row r="376" spans="1:7">
      <c r="A376">
        <v>666254</v>
      </c>
      <c r="B376" t="s">
        <v>879</v>
      </c>
      <c r="C376" t="s">
        <v>879</v>
      </c>
      <c r="E376">
        <v>14</v>
      </c>
      <c r="F376">
        <v>1</v>
      </c>
      <c r="G376" t="str">
        <f t="shared" si="5"/>
        <v>-宝可梦</v>
      </c>
    </row>
    <row r="377" spans="1:7">
      <c r="A377">
        <v>2746633</v>
      </c>
      <c r="B377" t="s">
        <v>1047</v>
      </c>
      <c r="C377" t="s">
        <v>1047</v>
      </c>
      <c r="E377">
        <v>14</v>
      </c>
      <c r="F377">
        <v>1</v>
      </c>
      <c r="G377" t="str">
        <f t="shared" si="5"/>
        <v>-通勤妆</v>
      </c>
    </row>
    <row r="378" spans="1:7">
      <c r="A378">
        <v>646206</v>
      </c>
      <c r="B378" t="s">
        <v>318</v>
      </c>
      <c r="C378" t="s">
        <v>318</v>
      </c>
      <c r="E378">
        <v>14</v>
      </c>
      <c r="F378">
        <v>1</v>
      </c>
      <c r="G378" t="str">
        <f t="shared" si="5"/>
        <v>-美妆趋势</v>
      </c>
    </row>
    <row r="379" spans="1:7">
      <c r="A379">
        <v>2158267</v>
      </c>
      <c r="B379" t="s">
        <v>770</v>
      </c>
      <c r="C379" t="s">
        <v>770</v>
      </c>
      <c r="E379">
        <v>14</v>
      </c>
      <c r="F379">
        <v>1</v>
      </c>
      <c r="G379" t="str">
        <f t="shared" si="5"/>
        <v>-王者荣耀</v>
      </c>
    </row>
    <row r="380" spans="1:7">
      <c r="A380">
        <v>632779</v>
      </c>
      <c r="B380" t="s">
        <v>603</v>
      </c>
      <c r="C380" t="s">
        <v>603</v>
      </c>
      <c r="E380">
        <v>14</v>
      </c>
      <c r="F380">
        <v>1</v>
      </c>
      <c r="G380" t="str">
        <f t="shared" si="5"/>
        <v>-小众收藏</v>
      </c>
    </row>
    <row r="381" spans="1:7">
      <c r="A381">
        <v>2205662</v>
      </c>
      <c r="B381" t="s">
        <v>89</v>
      </c>
      <c r="E381">
        <v>14</v>
      </c>
      <c r="F381">
        <v>1</v>
      </c>
      <c r="G381" t="str">
        <f t="shared" si="5"/>
        <v>-美食生活</v>
      </c>
    </row>
    <row r="382" spans="1:7">
      <c r="A382">
        <v>2746648</v>
      </c>
      <c r="B382" t="s">
        <v>1016</v>
      </c>
      <c r="C382" t="s">
        <v>1016</v>
      </c>
      <c r="E382">
        <v>14</v>
      </c>
      <c r="F382">
        <v>1</v>
      </c>
      <c r="G382" t="str">
        <f t="shared" si="5"/>
        <v>-水吧打造</v>
      </c>
    </row>
    <row r="383" spans="1:7">
      <c r="A383">
        <v>2746677</v>
      </c>
      <c r="B383" t="s">
        <v>1059</v>
      </c>
      <c r="C383" t="s">
        <v>1059</v>
      </c>
      <c r="E383">
        <v>14</v>
      </c>
      <c r="F383">
        <v>1</v>
      </c>
      <c r="G383" t="str">
        <f t="shared" si="5"/>
        <v>-模拟战略SLG</v>
      </c>
    </row>
    <row r="384" spans="1:7">
      <c r="A384">
        <v>2158419</v>
      </c>
      <c r="B384" t="s">
        <v>870</v>
      </c>
      <c r="C384" t="s">
        <v>870</v>
      </c>
      <c r="E384">
        <v>14</v>
      </c>
      <c r="F384">
        <v>1</v>
      </c>
      <c r="G384" t="str">
        <f t="shared" si="5"/>
        <v>-三丽鸥家族</v>
      </c>
    </row>
    <row r="385" spans="1:7">
      <c r="A385">
        <v>2205725</v>
      </c>
      <c r="B385" t="s">
        <v>1217</v>
      </c>
      <c r="C385" t="s">
        <v>1217</v>
      </c>
      <c r="E385">
        <v>14</v>
      </c>
      <c r="F385">
        <v>1</v>
      </c>
      <c r="G385" t="str">
        <f t="shared" si="5"/>
        <v>-自然探索</v>
      </c>
    </row>
    <row r="386" spans="1:7">
      <c r="A386">
        <v>567861</v>
      </c>
      <c r="B386" t="s">
        <v>403</v>
      </c>
      <c r="C386" t="s">
        <v>403</v>
      </c>
      <c r="E386">
        <v>14</v>
      </c>
      <c r="F386">
        <v>1</v>
      </c>
      <c r="G386" t="str">
        <f t="shared" ref="G386:G449" si="6">"-"&amp;B386</f>
        <v>-狗狗日常</v>
      </c>
    </row>
    <row r="387" spans="1:7">
      <c r="A387">
        <v>2746567</v>
      </c>
      <c r="B387" t="s">
        <v>1080</v>
      </c>
      <c r="C387" t="s">
        <v>1080</v>
      </c>
      <c r="E387">
        <v>14</v>
      </c>
      <c r="F387">
        <v>1</v>
      </c>
      <c r="G387" t="str">
        <f t="shared" si="6"/>
        <v>-家庭布网</v>
      </c>
    </row>
    <row r="388" spans="1:7">
      <c r="A388">
        <v>2158437</v>
      </c>
      <c r="B388" t="s">
        <v>748</v>
      </c>
      <c r="C388" t="s">
        <v>748</v>
      </c>
      <c r="E388">
        <v>14</v>
      </c>
      <c r="F388">
        <v>1</v>
      </c>
      <c r="G388" t="str">
        <f t="shared" si="6"/>
        <v>-钢铁侠</v>
      </c>
    </row>
    <row r="389" spans="1:7">
      <c r="A389">
        <v>2205727</v>
      </c>
      <c r="B389" t="s">
        <v>385</v>
      </c>
      <c r="E389">
        <v>14</v>
      </c>
      <c r="F389">
        <v>1</v>
      </c>
      <c r="G389" t="str">
        <f t="shared" si="6"/>
        <v>-燃油车知识</v>
      </c>
    </row>
    <row r="390" spans="1:7">
      <c r="A390">
        <v>632777</v>
      </c>
      <c r="B390" t="s">
        <v>604</v>
      </c>
      <c r="C390" t="s">
        <v>604</v>
      </c>
      <c r="E390">
        <v>14</v>
      </c>
      <c r="F390">
        <v>1</v>
      </c>
      <c r="G390" t="str">
        <f t="shared" si="6"/>
        <v>-自然收藏</v>
      </c>
    </row>
    <row r="391" spans="1:7">
      <c r="A391">
        <v>2746624</v>
      </c>
      <c r="B391" t="s">
        <v>1148</v>
      </c>
      <c r="C391" t="s">
        <v>1148</v>
      </c>
      <c r="E391">
        <v>14</v>
      </c>
      <c r="F391">
        <v>1</v>
      </c>
      <c r="G391" t="str">
        <f t="shared" si="6"/>
        <v>-鹦鹉训练</v>
      </c>
    </row>
    <row r="392" spans="1:7">
      <c r="A392">
        <v>2158387</v>
      </c>
      <c r="B392" t="s">
        <v>452</v>
      </c>
      <c r="C392" t="s">
        <v>452</v>
      </c>
      <c r="E392">
        <v>14</v>
      </c>
      <c r="F392">
        <v>1</v>
      </c>
      <c r="G392" t="str">
        <f t="shared" si="6"/>
        <v>-玩具总动员</v>
      </c>
    </row>
    <row r="393" spans="1:7">
      <c r="A393">
        <v>2158310</v>
      </c>
      <c r="B393" t="s">
        <v>723</v>
      </c>
      <c r="C393" t="s">
        <v>723</v>
      </c>
      <c r="E393">
        <v>14</v>
      </c>
      <c r="F393">
        <v>1</v>
      </c>
      <c r="G393" t="str">
        <f t="shared" si="6"/>
        <v>-数码宝贝</v>
      </c>
    </row>
    <row r="394" spans="1:7">
      <c r="A394">
        <v>630280</v>
      </c>
      <c r="B394" t="s">
        <v>625</v>
      </c>
      <c r="C394" t="s">
        <v>625</v>
      </c>
      <c r="E394">
        <v>14</v>
      </c>
      <c r="F394">
        <v>1</v>
      </c>
      <c r="G394" t="str">
        <f t="shared" si="6"/>
        <v>-旧物改造</v>
      </c>
    </row>
    <row r="395" spans="1:7">
      <c r="A395">
        <v>2746585</v>
      </c>
      <c r="B395" t="s">
        <v>1189</v>
      </c>
      <c r="C395" t="s">
        <v>1189</v>
      </c>
      <c r="E395">
        <v>14</v>
      </c>
      <c r="F395">
        <v>1</v>
      </c>
      <c r="G395" t="str">
        <f t="shared" si="6"/>
        <v>-数字人直播</v>
      </c>
    </row>
    <row r="396" spans="1:7">
      <c r="A396">
        <v>632784</v>
      </c>
      <c r="B396" t="s">
        <v>532</v>
      </c>
      <c r="C396" t="s">
        <v>532</v>
      </c>
      <c r="E396">
        <v>14</v>
      </c>
      <c r="F396">
        <v>1</v>
      </c>
      <c r="G396" t="str">
        <f t="shared" si="6"/>
        <v>-唱歌</v>
      </c>
    </row>
    <row r="397" spans="1:7">
      <c r="A397">
        <v>646397</v>
      </c>
      <c r="B397" t="s">
        <v>272</v>
      </c>
      <c r="C397" t="s">
        <v>272</v>
      </c>
      <c r="E397">
        <v>14</v>
      </c>
      <c r="F397">
        <v>1</v>
      </c>
      <c r="G397" t="str">
        <f t="shared" si="6"/>
        <v>-华中旅游</v>
      </c>
    </row>
    <row r="398" spans="1:7">
      <c r="A398">
        <v>632719</v>
      </c>
      <c r="B398" t="s">
        <v>110</v>
      </c>
      <c r="C398" t="s">
        <v>110</v>
      </c>
      <c r="E398">
        <v>14</v>
      </c>
      <c r="F398">
        <v>1</v>
      </c>
      <c r="G398" t="str">
        <f t="shared" si="6"/>
        <v>-汽车生活</v>
      </c>
    </row>
    <row r="399" spans="1:7">
      <c r="A399">
        <v>2746687</v>
      </c>
      <c r="B399" t="s">
        <v>1169</v>
      </c>
      <c r="C399" t="s">
        <v>1169</v>
      </c>
      <c r="E399">
        <v>14</v>
      </c>
      <c r="F399">
        <v>1</v>
      </c>
      <c r="G399" t="str">
        <f t="shared" si="6"/>
        <v>-用车养车</v>
      </c>
    </row>
    <row r="400" spans="1:7">
      <c r="A400">
        <v>630278</v>
      </c>
      <c r="B400" t="s">
        <v>529</v>
      </c>
      <c r="C400" t="s">
        <v>529</v>
      </c>
      <c r="E400">
        <v>14</v>
      </c>
      <c r="F400">
        <v>1</v>
      </c>
      <c r="G400" t="str">
        <f t="shared" si="6"/>
        <v>-国漫</v>
      </c>
    </row>
    <row r="401" spans="1:7">
      <c r="A401">
        <v>2205664</v>
      </c>
      <c r="B401" t="s">
        <v>353</v>
      </c>
      <c r="C401" t="s">
        <v>353</v>
      </c>
      <c r="E401">
        <v>14</v>
      </c>
      <c r="F401">
        <v>1</v>
      </c>
      <c r="G401" t="str">
        <f t="shared" si="6"/>
        <v>-喝酒装备</v>
      </c>
    </row>
    <row r="402" spans="1:7">
      <c r="A402">
        <v>632791</v>
      </c>
      <c r="B402" t="s">
        <v>630</v>
      </c>
      <c r="C402" t="s">
        <v>630</v>
      </c>
      <c r="E402">
        <v>14</v>
      </c>
      <c r="F402">
        <v>1</v>
      </c>
      <c r="G402" t="str">
        <f t="shared" si="6"/>
        <v>-布艺手作</v>
      </c>
    </row>
    <row r="403" spans="1:7">
      <c r="A403">
        <v>2658237</v>
      </c>
      <c r="B403" t="s">
        <v>951</v>
      </c>
      <c r="C403" t="s">
        <v>951</v>
      </c>
      <c r="E403">
        <v>14</v>
      </c>
      <c r="F403">
        <v>1</v>
      </c>
      <c r="G403" t="str">
        <f t="shared" si="6"/>
        <v>-两性健康</v>
      </c>
    </row>
    <row r="404" spans="1:7">
      <c r="A404">
        <v>2746618</v>
      </c>
      <c r="B404" t="s">
        <v>1142</v>
      </c>
      <c r="C404" t="s">
        <v>1142</v>
      </c>
      <c r="E404">
        <v>14</v>
      </c>
      <c r="F404">
        <v>1</v>
      </c>
      <c r="G404" t="str">
        <f t="shared" si="6"/>
        <v>-萌宠短视频</v>
      </c>
    </row>
    <row r="405" spans="1:7">
      <c r="A405">
        <v>2746664</v>
      </c>
      <c r="B405" t="s">
        <v>1177</v>
      </c>
      <c r="C405" t="s">
        <v>1177</v>
      </c>
      <c r="E405">
        <v>14</v>
      </c>
      <c r="F405">
        <v>1</v>
      </c>
      <c r="G405" t="str">
        <f t="shared" si="6"/>
        <v>-性能改装</v>
      </c>
    </row>
    <row r="406" spans="1:7">
      <c r="A406">
        <v>2746673</v>
      </c>
      <c r="B406" t="s">
        <v>1159</v>
      </c>
      <c r="C406" t="s">
        <v>1159</v>
      </c>
      <c r="E406">
        <v>14</v>
      </c>
      <c r="F406">
        <v>1</v>
      </c>
      <c r="G406" t="str">
        <f t="shared" si="6"/>
        <v>-瑜伽</v>
      </c>
    </row>
    <row r="407" spans="1:7">
      <c r="A407">
        <v>630275</v>
      </c>
      <c r="B407" t="s">
        <v>253</v>
      </c>
      <c r="C407" t="s">
        <v>253</v>
      </c>
      <c r="E407">
        <v>14</v>
      </c>
      <c r="F407">
        <v>1</v>
      </c>
      <c r="G407" t="str">
        <f t="shared" si="6"/>
        <v>-火车旅行</v>
      </c>
    </row>
    <row r="408" spans="1:7">
      <c r="A408">
        <v>2740212</v>
      </c>
      <c r="B408" t="s">
        <v>1161</v>
      </c>
      <c r="C408" t="s">
        <v>1161</v>
      </c>
      <c r="E408">
        <v>14</v>
      </c>
      <c r="F408">
        <v>1</v>
      </c>
      <c r="G408" t="str">
        <f t="shared" si="6"/>
        <v>-公路骑行</v>
      </c>
    </row>
    <row r="409" spans="1:7">
      <c r="A409">
        <v>2205762</v>
      </c>
      <c r="B409" t="s">
        <v>620</v>
      </c>
      <c r="E409">
        <v>14</v>
      </c>
      <c r="F409">
        <v>1</v>
      </c>
      <c r="G409" t="str">
        <f t="shared" si="6"/>
        <v>-文创美食</v>
      </c>
    </row>
    <row r="410" spans="1:7">
      <c r="A410">
        <v>646179</v>
      </c>
      <c r="B410" t="s">
        <v>365</v>
      </c>
      <c r="C410" t="s">
        <v>365</v>
      </c>
      <c r="E410">
        <v>14</v>
      </c>
      <c r="F410">
        <v>1</v>
      </c>
      <c r="G410" t="str">
        <f t="shared" si="6"/>
        <v>-幼儿洗护</v>
      </c>
    </row>
    <row r="411" spans="1:7">
      <c r="A411">
        <v>2158170</v>
      </c>
      <c r="B411" t="s">
        <v>820</v>
      </c>
      <c r="C411" t="s">
        <v>820</v>
      </c>
      <c r="E411">
        <v>14</v>
      </c>
      <c r="F411">
        <v>1</v>
      </c>
      <c r="G411" t="str">
        <f t="shared" si="6"/>
        <v>-琼瑶</v>
      </c>
    </row>
    <row r="412" spans="1:7">
      <c r="A412">
        <v>630284</v>
      </c>
      <c r="B412" t="s">
        <v>627</v>
      </c>
      <c r="C412" t="s">
        <v>627</v>
      </c>
      <c r="E412">
        <v>14</v>
      </c>
      <c r="F412">
        <v>1</v>
      </c>
      <c r="G412" t="str">
        <f t="shared" si="6"/>
        <v>-编织手作</v>
      </c>
    </row>
    <row r="413" spans="1:7">
      <c r="A413">
        <v>2158290</v>
      </c>
      <c r="B413" t="s">
        <v>713</v>
      </c>
      <c r="C413" t="s">
        <v>713</v>
      </c>
      <c r="E413">
        <v>14</v>
      </c>
      <c r="F413">
        <v>1</v>
      </c>
      <c r="G413" t="str">
        <f t="shared" si="6"/>
        <v>-魔道祖师</v>
      </c>
    </row>
    <row r="414" spans="1:7">
      <c r="A414">
        <v>646234</v>
      </c>
      <c r="B414" t="s">
        <v>520</v>
      </c>
      <c r="C414" t="s">
        <v>520</v>
      </c>
      <c r="E414">
        <v>14</v>
      </c>
      <c r="F414">
        <v>1</v>
      </c>
      <c r="G414" t="str">
        <f t="shared" si="6"/>
        <v>-美剧</v>
      </c>
    </row>
    <row r="415" spans="1:7">
      <c r="A415">
        <v>2158413</v>
      </c>
      <c r="B415" t="s">
        <v>693</v>
      </c>
      <c r="C415" t="s">
        <v>693</v>
      </c>
      <c r="E415">
        <v>14</v>
      </c>
      <c r="F415">
        <v>1</v>
      </c>
      <c r="G415" t="str">
        <f t="shared" si="6"/>
        <v>-哥斯拉</v>
      </c>
    </row>
    <row r="416" spans="1:7">
      <c r="A416">
        <v>2205681</v>
      </c>
      <c r="B416" t="s">
        <v>224</v>
      </c>
      <c r="E416">
        <v>14</v>
      </c>
      <c r="F416">
        <v>1</v>
      </c>
      <c r="G416" t="str">
        <f t="shared" si="6"/>
        <v>-冲浪运动</v>
      </c>
    </row>
    <row r="417" spans="1:7">
      <c r="A417">
        <v>2746641</v>
      </c>
      <c r="B417" t="s">
        <v>1040</v>
      </c>
      <c r="C417" t="s">
        <v>1040</v>
      </c>
      <c r="E417">
        <v>14</v>
      </c>
      <c r="F417">
        <v>1</v>
      </c>
      <c r="G417" t="str">
        <f t="shared" si="6"/>
        <v>-油皮护肤</v>
      </c>
    </row>
    <row r="418" spans="1:7">
      <c r="A418">
        <v>632785</v>
      </c>
      <c r="B418" t="s">
        <v>536</v>
      </c>
      <c r="C418" t="s">
        <v>536</v>
      </c>
      <c r="E418">
        <v>14</v>
      </c>
      <c r="F418">
        <v>1</v>
      </c>
      <c r="G418" t="str">
        <f t="shared" si="6"/>
        <v>-流行歌手/乐团</v>
      </c>
    </row>
    <row r="419" spans="1:7">
      <c r="A419">
        <v>563307</v>
      </c>
      <c r="B419" t="s">
        <v>1097</v>
      </c>
      <c r="C419" t="s">
        <v>1097</v>
      </c>
      <c r="E419">
        <v>14</v>
      </c>
      <c r="F419">
        <v>1</v>
      </c>
      <c r="G419" t="str">
        <f t="shared" si="6"/>
        <v>-正念冥想</v>
      </c>
    </row>
    <row r="420" spans="1:7">
      <c r="A420">
        <v>2158184</v>
      </c>
      <c r="B420" t="s">
        <v>833</v>
      </c>
      <c r="C420" t="s">
        <v>833</v>
      </c>
      <c r="E420">
        <v>14</v>
      </c>
      <c r="F420">
        <v>1</v>
      </c>
      <c r="G420" t="str">
        <f t="shared" si="6"/>
        <v>-卡夫卡</v>
      </c>
    </row>
    <row r="421" spans="1:7">
      <c r="A421">
        <v>2746563</v>
      </c>
      <c r="B421" t="s">
        <v>1081</v>
      </c>
      <c r="C421" t="s">
        <v>1081</v>
      </c>
      <c r="E421">
        <v>14</v>
      </c>
      <c r="F421">
        <v>1</v>
      </c>
      <c r="G421" t="str">
        <f t="shared" si="6"/>
        <v>-直播设备</v>
      </c>
    </row>
    <row r="422" spans="1:7">
      <c r="A422">
        <v>2205756</v>
      </c>
      <c r="B422" t="s">
        <v>611</v>
      </c>
      <c r="E422">
        <v>14</v>
      </c>
      <c r="F422">
        <v>1</v>
      </c>
      <c r="G422" t="str">
        <f t="shared" si="6"/>
        <v>-拼装模型</v>
      </c>
    </row>
    <row r="423" spans="1:7">
      <c r="A423">
        <v>563148</v>
      </c>
      <c r="B423" t="s">
        <v>609</v>
      </c>
      <c r="C423" t="s">
        <v>609</v>
      </c>
      <c r="E423">
        <v>14</v>
      </c>
      <c r="F423">
        <v>1</v>
      </c>
      <c r="G423" t="str">
        <f t="shared" si="6"/>
        <v>-潮玩</v>
      </c>
    </row>
    <row r="424" spans="1:7">
      <c r="A424">
        <v>2746669</v>
      </c>
      <c r="B424" t="s">
        <v>1172</v>
      </c>
      <c r="C424" t="s">
        <v>1172</v>
      </c>
      <c r="E424">
        <v>14</v>
      </c>
      <c r="F424">
        <v>1</v>
      </c>
      <c r="G424" t="str">
        <f t="shared" si="6"/>
        <v>-玩具车模</v>
      </c>
    </row>
    <row r="425" spans="1:7">
      <c r="A425">
        <v>2158162</v>
      </c>
      <c r="B425" t="s">
        <v>812</v>
      </c>
      <c r="C425" t="s">
        <v>812</v>
      </c>
      <c r="E425">
        <v>14</v>
      </c>
      <c r="F425">
        <v>1</v>
      </c>
      <c r="G425" t="str">
        <f t="shared" si="6"/>
        <v>-鲁迅</v>
      </c>
    </row>
    <row r="426" spans="1:7">
      <c r="A426">
        <v>2205743</v>
      </c>
      <c r="B426" t="s">
        <v>416</v>
      </c>
      <c r="E426">
        <v>14</v>
      </c>
      <c r="F426">
        <v>1</v>
      </c>
      <c r="G426" t="str">
        <f t="shared" si="6"/>
        <v>-职场养鱼</v>
      </c>
    </row>
    <row r="427" spans="1:7">
      <c r="A427">
        <v>646246</v>
      </c>
      <c r="B427" t="s">
        <v>531</v>
      </c>
      <c r="C427" t="s">
        <v>531</v>
      </c>
      <c r="E427">
        <v>14</v>
      </c>
      <c r="F427">
        <v>1</v>
      </c>
      <c r="G427" t="str">
        <f t="shared" si="6"/>
        <v>-美漫</v>
      </c>
    </row>
    <row r="428" spans="1:7">
      <c r="A428">
        <v>2205714</v>
      </c>
      <c r="B428" t="s">
        <v>1130</v>
      </c>
      <c r="C428" t="s">
        <v>1130</v>
      </c>
      <c r="E428">
        <v>14</v>
      </c>
      <c r="F428">
        <v>1</v>
      </c>
      <c r="G428" t="str">
        <f t="shared" si="6"/>
        <v>-露营美食</v>
      </c>
    </row>
    <row r="429" spans="1:7">
      <c r="A429">
        <v>2205691</v>
      </c>
      <c r="B429" t="s">
        <v>240</v>
      </c>
      <c r="E429">
        <v>14</v>
      </c>
      <c r="F429">
        <v>1</v>
      </c>
      <c r="G429" t="str">
        <f t="shared" si="6"/>
        <v>-乒乓球运动</v>
      </c>
    </row>
    <row r="430" spans="1:7">
      <c r="A430">
        <v>2205770</v>
      </c>
      <c r="B430" t="s">
        <v>1166</v>
      </c>
      <c r="C430" t="s">
        <v>1166</v>
      </c>
      <c r="E430">
        <v>14</v>
      </c>
      <c r="F430">
        <v>1</v>
      </c>
      <c r="G430" t="str">
        <f t="shared" si="6"/>
        <v>-高尔夫球</v>
      </c>
    </row>
    <row r="431" spans="1:7">
      <c r="A431">
        <v>2158234</v>
      </c>
      <c r="B431" t="s">
        <v>482</v>
      </c>
      <c r="C431" t="s">
        <v>482</v>
      </c>
      <c r="E431">
        <v>14</v>
      </c>
      <c r="F431">
        <v>1</v>
      </c>
      <c r="G431" t="str">
        <f t="shared" si="6"/>
        <v>-诺兰</v>
      </c>
    </row>
    <row r="432" spans="1:7">
      <c r="A432">
        <v>567863</v>
      </c>
      <c r="B432" t="s">
        <v>688</v>
      </c>
      <c r="C432" t="s">
        <v>688</v>
      </c>
      <c r="E432">
        <v>14</v>
      </c>
      <c r="F432">
        <v>1</v>
      </c>
      <c r="G432" t="str">
        <f t="shared" si="6"/>
        <v>-狗狗喂食指南</v>
      </c>
    </row>
    <row r="433" spans="1:7">
      <c r="A433">
        <v>2206278</v>
      </c>
      <c r="B433" t="s">
        <v>259</v>
      </c>
      <c r="C433" t="s">
        <v>259</v>
      </c>
      <c r="E433">
        <v>14</v>
      </c>
      <c r="F433">
        <v>1</v>
      </c>
      <c r="G433" t="str">
        <f t="shared" si="6"/>
        <v>-酒店会员</v>
      </c>
    </row>
    <row r="434" spans="1:7">
      <c r="A434">
        <v>2158354</v>
      </c>
      <c r="B434" t="s">
        <v>560</v>
      </c>
      <c r="C434" t="s">
        <v>560</v>
      </c>
      <c r="E434">
        <v>14</v>
      </c>
      <c r="F434">
        <v>1</v>
      </c>
      <c r="G434" t="str">
        <f t="shared" si="6"/>
        <v>-女神异闻录</v>
      </c>
    </row>
    <row r="435" spans="1:7">
      <c r="A435">
        <v>632724</v>
      </c>
      <c r="B435" t="s">
        <v>302</v>
      </c>
      <c r="C435" t="s">
        <v>302</v>
      </c>
      <c r="E435">
        <v>14</v>
      </c>
      <c r="F435">
        <v>1</v>
      </c>
      <c r="G435" t="str">
        <f t="shared" si="6"/>
        <v>-摄影风格</v>
      </c>
    </row>
    <row r="436" spans="1:7">
      <c r="A436">
        <v>2158431</v>
      </c>
      <c r="B436" t="s">
        <v>744</v>
      </c>
      <c r="C436" t="s">
        <v>744</v>
      </c>
      <c r="E436">
        <v>14</v>
      </c>
      <c r="F436">
        <v>1</v>
      </c>
      <c r="G436" t="str">
        <f t="shared" si="6"/>
        <v>-蜘蛛侠</v>
      </c>
    </row>
    <row r="437" spans="1:7">
      <c r="A437">
        <v>630242</v>
      </c>
      <c r="B437" t="s">
        <v>1094</v>
      </c>
      <c r="C437" t="s">
        <v>1094</v>
      </c>
      <c r="E437">
        <v>14</v>
      </c>
      <c r="F437">
        <v>1</v>
      </c>
      <c r="G437" t="str">
        <f t="shared" si="6"/>
        <v>-NAS组建</v>
      </c>
    </row>
    <row r="438" spans="1:7">
      <c r="A438">
        <v>2746637</v>
      </c>
      <c r="B438" t="s">
        <v>1044</v>
      </c>
      <c r="C438" t="s">
        <v>1044</v>
      </c>
      <c r="E438">
        <v>14</v>
      </c>
      <c r="F438">
        <v>1</v>
      </c>
      <c r="G438" t="str">
        <f t="shared" si="6"/>
        <v>-化妆玄学</v>
      </c>
    </row>
    <row r="439" spans="1:7">
      <c r="A439">
        <v>2158210</v>
      </c>
      <c r="B439" t="s">
        <v>461</v>
      </c>
      <c r="C439" t="s">
        <v>461</v>
      </c>
      <c r="E439">
        <v>14</v>
      </c>
      <c r="F439">
        <v>1</v>
      </c>
      <c r="G439" t="str">
        <f t="shared" si="6"/>
        <v>-冯小刚</v>
      </c>
    </row>
    <row r="440" spans="1:7">
      <c r="A440">
        <v>646373</v>
      </c>
      <c r="B440" t="s">
        <v>249</v>
      </c>
      <c r="C440" t="s">
        <v>249</v>
      </c>
      <c r="E440">
        <v>14</v>
      </c>
      <c r="F440">
        <v>1</v>
      </c>
      <c r="G440" t="str">
        <f t="shared" si="6"/>
        <v>-飞行家</v>
      </c>
    </row>
    <row r="441" spans="1:7">
      <c r="A441">
        <v>646035</v>
      </c>
      <c r="B441" t="s">
        <v>765</v>
      </c>
      <c r="C441" t="s">
        <v>765</v>
      </c>
      <c r="E441">
        <v>14</v>
      </c>
      <c r="F441">
        <v>1</v>
      </c>
      <c r="G441" t="str">
        <f t="shared" si="6"/>
        <v>-索尼PS</v>
      </c>
    </row>
    <row r="442" spans="1:7">
      <c r="A442">
        <v>567860</v>
      </c>
      <c r="B442" t="s">
        <v>401</v>
      </c>
      <c r="C442" t="s">
        <v>401</v>
      </c>
      <c r="E442">
        <v>14</v>
      </c>
      <c r="F442">
        <v>1</v>
      </c>
      <c r="G442" t="str">
        <f t="shared" si="6"/>
        <v>-猫咪流浪救助</v>
      </c>
    </row>
    <row r="443" spans="1:7">
      <c r="A443">
        <v>2158340</v>
      </c>
      <c r="B443" t="s">
        <v>1073</v>
      </c>
      <c r="C443" t="s">
        <v>1073</v>
      </c>
      <c r="E443">
        <v>14</v>
      </c>
      <c r="F443">
        <v>1</v>
      </c>
      <c r="G443" t="str">
        <f t="shared" si="6"/>
        <v>-桌游TAB</v>
      </c>
    </row>
    <row r="444" spans="1:7">
      <c r="A444">
        <v>646306</v>
      </c>
      <c r="B444" t="s">
        <v>424</v>
      </c>
      <c r="C444" t="s">
        <v>424</v>
      </c>
      <c r="E444">
        <v>14</v>
      </c>
      <c r="F444">
        <v>1</v>
      </c>
      <c r="G444" t="str">
        <f t="shared" si="6"/>
        <v>-柯尔鸭</v>
      </c>
    </row>
    <row r="445" spans="1:7">
      <c r="A445">
        <v>2740574</v>
      </c>
      <c r="B445" t="s">
        <v>1179</v>
      </c>
      <c r="C445" t="s">
        <v>1179</v>
      </c>
      <c r="E445">
        <v>14</v>
      </c>
      <c r="F445">
        <v>1</v>
      </c>
      <c r="G445" t="str">
        <f t="shared" si="6"/>
        <v>-自驾游记</v>
      </c>
    </row>
    <row r="446" spans="1:7">
      <c r="A446">
        <v>2740202</v>
      </c>
      <c r="B446" t="s">
        <v>1051</v>
      </c>
      <c r="C446" t="s">
        <v>1051</v>
      </c>
      <c r="E446">
        <v>14</v>
      </c>
      <c r="F446">
        <v>1</v>
      </c>
      <c r="G446" t="str">
        <f t="shared" si="6"/>
        <v>-精简护肤</v>
      </c>
    </row>
    <row r="447" spans="1:7">
      <c r="A447">
        <v>2746653</v>
      </c>
      <c r="B447" t="s">
        <v>1003</v>
      </c>
      <c r="C447" t="s">
        <v>1003</v>
      </c>
      <c r="E447">
        <v>14</v>
      </c>
      <c r="F447">
        <v>1</v>
      </c>
      <c r="G447" t="str">
        <f t="shared" si="6"/>
        <v>-工装风</v>
      </c>
    </row>
    <row r="448" spans="1:7">
      <c r="A448">
        <v>646309</v>
      </c>
      <c r="B448" t="s">
        <v>427</v>
      </c>
      <c r="C448" t="s">
        <v>427</v>
      </c>
      <c r="E448">
        <v>14</v>
      </c>
      <c r="F448">
        <v>1</v>
      </c>
      <c r="G448" t="str">
        <f t="shared" si="6"/>
        <v>-雪貂</v>
      </c>
    </row>
    <row r="449" spans="1:7">
      <c r="A449">
        <v>2746600</v>
      </c>
      <c r="B449" t="s">
        <v>1116</v>
      </c>
      <c r="C449" t="s">
        <v>1116</v>
      </c>
      <c r="E449">
        <v>14</v>
      </c>
      <c r="F449">
        <v>1</v>
      </c>
      <c r="G449" t="str">
        <f t="shared" si="6"/>
        <v>-昆虫标本</v>
      </c>
    </row>
    <row r="450" spans="1:7">
      <c r="A450">
        <v>2205708</v>
      </c>
      <c r="B450" t="s">
        <v>313</v>
      </c>
      <c r="E450">
        <v>14</v>
      </c>
      <c r="F450">
        <v>1</v>
      </c>
      <c r="G450" t="str">
        <f t="shared" ref="G450:G513" si="7">"-"&amp;B450</f>
        <v>-护肤测评</v>
      </c>
    </row>
    <row r="451" spans="1:7">
      <c r="A451">
        <v>632802</v>
      </c>
      <c r="B451" t="s">
        <v>156</v>
      </c>
      <c r="C451" t="s">
        <v>156</v>
      </c>
      <c r="E451">
        <v>14</v>
      </c>
      <c r="F451">
        <v>1</v>
      </c>
      <c r="G451" t="str">
        <f t="shared" si="7"/>
        <v>-笔电使用</v>
      </c>
    </row>
    <row r="452" spans="1:7">
      <c r="A452">
        <v>2158405</v>
      </c>
      <c r="B452" t="s">
        <v>698</v>
      </c>
      <c r="C452" t="s">
        <v>698</v>
      </c>
      <c r="E452">
        <v>14</v>
      </c>
      <c r="F452">
        <v>1</v>
      </c>
      <c r="G452" t="str">
        <f t="shared" si="7"/>
        <v>-银河护卫队</v>
      </c>
    </row>
    <row r="453" spans="1:7">
      <c r="A453">
        <v>2205757</v>
      </c>
      <c r="B453" t="s">
        <v>612</v>
      </c>
      <c r="E453">
        <v>14</v>
      </c>
      <c r="F453">
        <v>1</v>
      </c>
      <c r="G453" t="str">
        <f t="shared" si="7"/>
        <v>-军模</v>
      </c>
    </row>
    <row r="454" spans="1:7">
      <c r="A454">
        <v>2206272</v>
      </c>
      <c r="B454" t="s">
        <v>27</v>
      </c>
      <c r="C454" t="s">
        <v>27</v>
      </c>
      <c r="E454">
        <v>14</v>
      </c>
      <c r="F454">
        <v>1</v>
      </c>
      <c r="G454" t="str">
        <f t="shared" si="7"/>
        <v>-美食</v>
      </c>
    </row>
    <row r="455" spans="1:7">
      <c r="A455">
        <v>2746632</v>
      </c>
      <c r="B455" t="s">
        <v>1104</v>
      </c>
      <c r="C455" t="s">
        <v>1104</v>
      </c>
      <c r="E455">
        <v>14</v>
      </c>
      <c r="F455">
        <v>1</v>
      </c>
      <c r="G455" t="str">
        <f t="shared" si="7"/>
        <v>-颈椎康复</v>
      </c>
    </row>
    <row r="456" spans="1:7">
      <c r="A456">
        <v>2158417</v>
      </c>
      <c r="B456" t="s">
        <v>750</v>
      </c>
      <c r="C456" t="s">
        <v>750</v>
      </c>
      <c r="E456">
        <v>14</v>
      </c>
      <c r="F456">
        <v>1</v>
      </c>
      <c r="G456" t="str">
        <f t="shared" si="7"/>
        <v>-史努比</v>
      </c>
    </row>
    <row r="457" spans="1:7">
      <c r="A457">
        <v>646408</v>
      </c>
      <c r="B457" t="s">
        <v>295</v>
      </c>
      <c r="C457" t="s">
        <v>295</v>
      </c>
      <c r="E457">
        <v>14</v>
      </c>
      <c r="F457">
        <v>1</v>
      </c>
      <c r="G457" t="str">
        <f t="shared" si="7"/>
        <v>-免税购物技巧</v>
      </c>
    </row>
    <row r="458" spans="1:7">
      <c r="A458">
        <v>2205655</v>
      </c>
      <c r="B458" t="s">
        <v>967</v>
      </c>
      <c r="C458" t="s">
        <v>967</v>
      </c>
      <c r="E458">
        <v>14</v>
      </c>
      <c r="F458">
        <v>1</v>
      </c>
      <c r="G458" t="str">
        <f t="shared" si="7"/>
        <v>-非遗项目</v>
      </c>
    </row>
    <row r="459" spans="1:7">
      <c r="A459">
        <v>646310</v>
      </c>
      <c r="B459" t="s">
        <v>412</v>
      </c>
      <c r="C459" t="s">
        <v>412</v>
      </c>
      <c r="E459">
        <v>14</v>
      </c>
      <c r="F459">
        <v>1</v>
      </c>
      <c r="G459" t="str">
        <f t="shared" si="7"/>
        <v>-观赏鱼</v>
      </c>
    </row>
    <row r="460" spans="1:7">
      <c r="A460">
        <v>2746646</v>
      </c>
      <c r="B460" t="s">
        <v>1014</v>
      </c>
      <c r="C460" t="s">
        <v>1014</v>
      </c>
      <c r="E460">
        <v>14</v>
      </c>
      <c r="F460">
        <v>1</v>
      </c>
      <c r="G460" t="str">
        <f t="shared" si="7"/>
        <v>-居家改造</v>
      </c>
    </row>
    <row r="461" spans="1:7">
      <c r="A461">
        <v>646174</v>
      </c>
      <c r="B461" t="s">
        <v>370</v>
      </c>
      <c r="C461" t="s">
        <v>370</v>
      </c>
      <c r="E461">
        <v>14</v>
      </c>
      <c r="F461">
        <v>1</v>
      </c>
      <c r="G461" t="str">
        <f t="shared" si="7"/>
        <v>-萌娃表情包</v>
      </c>
    </row>
    <row r="462" spans="1:7">
      <c r="A462">
        <v>563277</v>
      </c>
      <c r="B462" t="s">
        <v>643</v>
      </c>
      <c r="C462" t="s">
        <v>643</v>
      </c>
      <c r="E462">
        <v>14</v>
      </c>
      <c r="F462">
        <v>1</v>
      </c>
      <c r="G462" t="str">
        <f t="shared" si="7"/>
        <v>-心理健康</v>
      </c>
    </row>
    <row r="463" spans="1:7">
      <c r="A463">
        <v>2206289</v>
      </c>
      <c r="B463" t="s">
        <v>447</v>
      </c>
      <c r="C463" t="s">
        <v>447</v>
      </c>
      <c r="E463">
        <v>14</v>
      </c>
      <c r="F463">
        <v>1</v>
      </c>
      <c r="G463" t="str">
        <f t="shared" si="7"/>
        <v>-恐怖片</v>
      </c>
    </row>
    <row r="464" spans="1:7">
      <c r="A464">
        <v>2746594</v>
      </c>
      <c r="B464" t="s">
        <v>987</v>
      </c>
      <c r="C464" t="s">
        <v>987</v>
      </c>
      <c r="E464">
        <v>14</v>
      </c>
      <c r="F464">
        <v>1</v>
      </c>
      <c r="G464" t="str">
        <f t="shared" si="7"/>
        <v>-影视解说</v>
      </c>
    </row>
    <row r="465" spans="1:7">
      <c r="A465">
        <v>2740189</v>
      </c>
      <c r="B465" t="s">
        <v>969</v>
      </c>
      <c r="C465" t="s">
        <v>969</v>
      </c>
      <c r="E465">
        <v>14</v>
      </c>
      <c r="F465">
        <v>1</v>
      </c>
      <c r="G465" t="str">
        <f t="shared" si="7"/>
        <v>-古建研学</v>
      </c>
    </row>
    <row r="466" spans="1:7">
      <c r="A466">
        <v>2740184</v>
      </c>
      <c r="B466" t="s">
        <v>1205</v>
      </c>
      <c r="C466" t="s">
        <v>1205</v>
      </c>
      <c r="E466">
        <v>14</v>
      </c>
      <c r="F466">
        <v>1</v>
      </c>
      <c r="G466" t="str">
        <f t="shared" si="7"/>
        <v>-AI智能眼镜</v>
      </c>
    </row>
    <row r="467" spans="1:7">
      <c r="A467">
        <v>2158271</v>
      </c>
      <c r="B467" t="s">
        <v>791</v>
      </c>
      <c r="C467" t="s">
        <v>791</v>
      </c>
      <c r="E467">
        <v>14</v>
      </c>
      <c r="F467">
        <v>1</v>
      </c>
      <c r="G467" t="str">
        <f t="shared" si="7"/>
        <v>-仙剑奇侠传</v>
      </c>
    </row>
    <row r="468" spans="1:7">
      <c r="A468">
        <v>2205700</v>
      </c>
      <c r="B468" t="s">
        <v>290</v>
      </c>
      <c r="E468">
        <v>14</v>
      </c>
      <c r="F468">
        <v>1</v>
      </c>
      <c r="G468" t="str">
        <f t="shared" si="7"/>
        <v>-沙漠游</v>
      </c>
    </row>
    <row r="469" spans="1:7">
      <c r="A469">
        <v>2740186</v>
      </c>
      <c r="B469" t="s">
        <v>1203</v>
      </c>
      <c r="C469" t="s">
        <v>1203</v>
      </c>
      <c r="E469">
        <v>14</v>
      </c>
      <c r="F469">
        <v>1</v>
      </c>
      <c r="G469" t="str">
        <f t="shared" si="7"/>
        <v>-AI绘画</v>
      </c>
    </row>
    <row r="470" spans="1:7">
      <c r="A470">
        <v>2158163</v>
      </c>
      <c r="B470" t="s">
        <v>813</v>
      </c>
      <c r="C470" t="s">
        <v>813</v>
      </c>
      <c r="E470">
        <v>14</v>
      </c>
      <c r="F470">
        <v>1</v>
      </c>
      <c r="G470" t="str">
        <f t="shared" si="7"/>
        <v>-张爱玲</v>
      </c>
    </row>
    <row r="471" spans="1:7">
      <c r="A471">
        <v>2746640</v>
      </c>
      <c r="B471" t="s">
        <v>1041</v>
      </c>
      <c r="C471" t="s">
        <v>1041</v>
      </c>
      <c r="E471">
        <v>14</v>
      </c>
      <c r="F471">
        <v>1</v>
      </c>
      <c r="G471" t="str">
        <f t="shared" si="7"/>
        <v>-玩妆</v>
      </c>
    </row>
    <row r="472" spans="1:7">
      <c r="A472">
        <v>2740637</v>
      </c>
      <c r="B472" t="s">
        <v>1151</v>
      </c>
      <c r="C472" t="s">
        <v>1151</v>
      </c>
      <c r="E472">
        <v>14</v>
      </c>
      <c r="F472">
        <v>1</v>
      </c>
      <c r="G472" t="str">
        <f t="shared" si="7"/>
        <v>-萌宠零食</v>
      </c>
    </row>
    <row r="473" spans="1:7">
      <c r="A473">
        <v>2746578</v>
      </c>
      <c r="B473" t="s">
        <v>1197</v>
      </c>
      <c r="C473" t="s">
        <v>1197</v>
      </c>
      <c r="E473">
        <v>14</v>
      </c>
      <c r="F473">
        <v>1</v>
      </c>
      <c r="G473" t="str">
        <f t="shared" si="7"/>
        <v>-AI角色定制</v>
      </c>
    </row>
    <row r="474" spans="1:7">
      <c r="A474">
        <v>2158274</v>
      </c>
      <c r="B474" t="s">
        <v>775</v>
      </c>
      <c r="C474" t="s">
        <v>775</v>
      </c>
      <c r="E474">
        <v>14</v>
      </c>
      <c r="F474">
        <v>1</v>
      </c>
      <c r="G474" t="str">
        <f t="shared" si="7"/>
        <v>-诛仙</v>
      </c>
    </row>
    <row r="475" spans="1:7">
      <c r="A475">
        <v>2158280</v>
      </c>
      <c r="B475" t="s">
        <v>715</v>
      </c>
      <c r="C475" t="s">
        <v>715</v>
      </c>
      <c r="E475">
        <v>14</v>
      </c>
      <c r="F475">
        <v>1</v>
      </c>
      <c r="G475" t="str">
        <f t="shared" si="7"/>
        <v>-大闹天宫</v>
      </c>
    </row>
    <row r="476" spans="1:7">
      <c r="A476">
        <v>2205710</v>
      </c>
      <c r="B476" t="s">
        <v>93</v>
      </c>
      <c r="E476">
        <v>14</v>
      </c>
      <c r="F476">
        <v>1</v>
      </c>
      <c r="G476" t="str">
        <f t="shared" si="7"/>
        <v>-烹饪技巧</v>
      </c>
    </row>
    <row r="477" spans="1:7">
      <c r="A477">
        <v>630269</v>
      </c>
      <c r="B477" t="s">
        <v>671</v>
      </c>
      <c r="C477" t="s">
        <v>671</v>
      </c>
      <c r="E477">
        <v>14</v>
      </c>
      <c r="F477">
        <v>1</v>
      </c>
      <c r="G477" t="str">
        <f t="shared" si="7"/>
        <v>-街舞</v>
      </c>
    </row>
    <row r="478" spans="1:7">
      <c r="A478">
        <v>2158188</v>
      </c>
      <c r="B478" t="s">
        <v>837</v>
      </c>
      <c r="C478" t="s">
        <v>837</v>
      </c>
      <c r="E478">
        <v>14</v>
      </c>
      <c r="F478">
        <v>1</v>
      </c>
      <c r="G478" t="str">
        <f t="shared" si="7"/>
        <v>-东野圭吾</v>
      </c>
    </row>
    <row r="479" spans="1:7">
      <c r="A479">
        <v>2205732</v>
      </c>
      <c r="B479" t="s">
        <v>1183</v>
      </c>
      <c r="C479" t="s">
        <v>1183</v>
      </c>
      <c r="E479">
        <v>14</v>
      </c>
      <c r="F479">
        <v>1</v>
      </c>
      <c r="G479" t="str">
        <f t="shared" si="7"/>
        <v>-智驾出行</v>
      </c>
    </row>
    <row r="480" spans="1:7">
      <c r="A480">
        <v>646204</v>
      </c>
      <c r="B480" t="s">
        <v>310</v>
      </c>
      <c r="C480" t="s">
        <v>310</v>
      </c>
      <c r="E480">
        <v>14</v>
      </c>
      <c r="F480">
        <v>1</v>
      </c>
      <c r="G480" t="str">
        <f t="shared" si="7"/>
        <v>-美容仪</v>
      </c>
    </row>
    <row r="481" spans="1:7">
      <c r="A481">
        <v>2158386</v>
      </c>
      <c r="B481" t="s">
        <v>753</v>
      </c>
      <c r="C481" t="s">
        <v>753</v>
      </c>
      <c r="E481">
        <v>14</v>
      </c>
      <c r="F481">
        <v>1</v>
      </c>
      <c r="G481" t="str">
        <f t="shared" si="7"/>
        <v>-狮子王</v>
      </c>
    </row>
    <row r="482" spans="1:7">
      <c r="A482">
        <v>2746577</v>
      </c>
      <c r="B482" t="s">
        <v>1195</v>
      </c>
      <c r="C482" t="s">
        <v>1195</v>
      </c>
      <c r="E482">
        <v>14</v>
      </c>
      <c r="F482">
        <v>1</v>
      </c>
      <c r="G482" t="str">
        <f t="shared" si="7"/>
        <v>-AI应用探索</v>
      </c>
    </row>
    <row r="483" spans="1:7">
      <c r="A483">
        <v>2746608</v>
      </c>
      <c r="B483" t="s">
        <v>1123</v>
      </c>
      <c r="C483" t="s">
        <v>1123</v>
      </c>
      <c r="E483">
        <v>14</v>
      </c>
      <c r="F483">
        <v>1</v>
      </c>
      <c r="G483" t="str">
        <f t="shared" si="7"/>
        <v>-非遗美食</v>
      </c>
    </row>
    <row r="484" spans="1:7">
      <c r="A484">
        <v>2658243</v>
      </c>
      <c r="B484" t="s">
        <v>950</v>
      </c>
      <c r="C484" t="s">
        <v>950</v>
      </c>
      <c r="E484">
        <v>14</v>
      </c>
      <c r="F484">
        <v>1</v>
      </c>
      <c r="G484" t="str">
        <f t="shared" si="7"/>
        <v>-两性情感</v>
      </c>
    </row>
    <row r="485" spans="1:7">
      <c r="A485">
        <v>646171</v>
      </c>
      <c r="B485" t="s">
        <v>1011</v>
      </c>
      <c r="C485" t="s">
        <v>1011</v>
      </c>
      <c r="E485">
        <v>14</v>
      </c>
      <c r="F485">
        <v>1</v>
      </c>
      <c r="G485" t="str">
        <f t="shared" si="7"/>
        <v>-儿童房</v>
      </c>
    </row>
    <row r="486" spans="1:7">
      <c r="A486">
        <v>2740185</v>
      </c>
      <c r="B486" t="s">
        <v>1204</v>
      </c>
      <c r="C486" t="s">
        <v>1204</v>
      </c>
      <c r="E486">
        <v>14</v>
      </c>
      <c r="F486">
        <v>1</v>
      </c>
      <c r="G486" t="str">
        <f t="shared" si="7"/>
        <v>-AI玩具</v>
      </c>
    </row>
    <row r="487" spans="1:7">
      <c r="A487">
        <v>2158366</v>
      </c>
      <c r="B487" t="s">
        <v>804</v>
      </c>
      <c r="C487" t="s">
        <v>804</v>
      </c>
      <c r="E487">
        <v>14</v>
      </c>
      <c r="F487">
        <v>1</v>
      </c>
      <c r="G487" t="str">
        <f t="shared" si="7"/>
        <v>-模拟人生</v>
      </c>
    </row>
    <row r="488" spans="1:7">
      <c r="A488">
        <v>646259</v>
      </c>
      <c r="B488" t="s">
        <v>337</v>
      </c>
      <c r="C488" t="s">
        <v>337</v>
      </c>
      <c r="E488">
        <v>14</v>
      </c>
      <c r="F488">
        <v>1</v>
      </c>
      <c r="G488" t="str">
        <f t="shared" si="7"/>
        <v>-健康食谱</v>
      </c>
    </row>
    <row r="489" spans="1:7">
      <c r="A489">
        <v>2740210</v>
      </c>
      <c r="B489" t="s">
        <v>1181</v>
      </c>
      <c r="C489" t="s">
        <v>1181</v>
      </c>
      <c r="E489">
        <v>14</v>
      </c>
      <c r="F489">
        <v>1</v>
      </c>
      <c r="G489" t="str">
        <f t="shared" si="7"/>
        <v>-汽车资讯</v>
      </c>
    </row>
    <row r="490" spans="1:7">
      <c r="A490">
        <v>563246</v>
      </c>
      <c r="B490" t="s">
        <v>215</v>
      </c>
      <c r="C490" t="s">
        <v>215</v>
      </c>
      <c r="E490">
        <v>14</v>
      </c>
      <c r="F490">
        <v>1</v>
      </c>
      <c r="G490" t="str">
        <f t="shared" si="7"/>
        <v>-健美运动</v>
      </c>
    </row>
    <row r="491" spans="1:7">
      <c r="A491">
        <v>2205693</v>
      </c>
      <c r="B491" t="s">
        <v>246</v>
      </c>
      <c r="E491">
        <v>14</v>
      </c>
      <c r="F491">
        <v>1</v>
      </c>
      <c r="G491" t="str">
        <f t="shared" si="7"/>
        <v>-羽毛球赛事</v>
      </c>
    </row>
    <row r="492" spans="1:7">
      <c r="A492">
        <v>2205665</v>
      </c>
      <c r="B492" t="s">
        <v>354</v>
      </c>
      <c r="C492" t="s">
        <v>354</v>
      </c>
      <c r="E492">
        <v>14</v>
      </c>
      <c r="F492">
        <v>1</v>
      </c>
      <c r="G492" t="str">
        <f t="shared" si="7"/>
        <v>-碰杯局</v>
      </c>
    </row>
    <row r="493" spans="1:7">
      <c r="A493">
        <v>646307</v>
      </c>
      <c r="B493" t="s">
        <v>425</v>
      </c>
      <c r="C493" t="s">
        <v>425</v>
      </c>
      <c r="E493">
        <v>14</v>
      </c>
      <c r="F493">
        <v>1</v>
      </c>
      <c r="G493" t="str">
        <f t="shared" si="7"/>
        <v>-刺猬</v>
      </c>
    </row>
    <row r="494" spans="1:7">
      <c r="A494">
        <v>632790</v>
      </c>
      <c r="B494" t="s">
        <v>628</v>
      </c>
      <c r="C494" t="s">
        <v>628</v>
      </c>
      <c r="E494">
        <v>14</v>
      </c>
      <c r="F494">
        <v>1</v>
      </c>
      <c r="G494" t="str">
        <f t="shared" si="7"/>
        <v>-纸艺手作</v>
      </c>
    </row>
    <row r="495" spans="1:7">
      <c r="A495">
        <v>2746619</v>
      </c>
      <c r="B495" t="s">
        <v>1143</v>
      </c>
      <c r="C495" t="s">
        <v>1143</v>
      </c>
      <c r="E495">
        <v>14</v>
      </c>
      <c r="F495">
        <v>1</v>
      </c>
      <c r="G495" t="str">
        <f t="shared" si="7"/>
        <v>-萌宠玩具</v>
      </c>
    </row>
    <row r="496" spans="1:7">
      <c r="A496">
        <v>563234</v>
      </c>
      <c r="B496" t="s">
        <v>78</v>
      </c>
      <c r="C496" t="s">
        <v>78</v>
      </c>
      <c r="E496">
        <v>14</v>
      </c>
      <c r="F496">
        <v>1</v>
      </c>
      <c r="G496" t="str">
        <f t="shared" si="7"/>
        <v>-彩妆</v>
      </c>
    </row>
    <row r="497" spans="1:7">
      <c r="A497">
        <v>632788</v>
      </c>
      <c r="B497" t="s">
        <v>633</v>
      </c>
      <c r="C497" t="s">
        <v>633</v>
      </c>
      <c r="E497">
        <v>14</v>
      </c>
      <c r="F497">
        <v>1</v>
      </c>
      <c r="G497" t="str">
        <f t="shared" si="7"/>
        <v>-新中式文化</v>
      </c>
    </row>
    <row r="498" spans="1:7">
      <c r="A498">
        <v>2158158</v>
      </c>
      <c r="B498" t="s">
        <v>808</v>
      </c>
      <c r="C498" t="s">
        <v>808</v>
      </c>
      <c r="E498">
        <v>14</v>
      </c>
      <c r="F498">
        <v>1</v>
      </c>
      <c r="G498" t="str">
        <f t="shared" si="7"/>
        <v>-莫言</v>
      </c>
    </row>
    <row r="499" spans="1:7">
      <c r="A499">
        <v>567987</v>
      </c>
      <c r="B499" t="s">
        <v>124</v>
      </c>
      <c r="C499" t="s">
        <v>124</v>
      </c>
      <c r="E499">
        <v>14</v>
      </c>
      <c r="F499">
        <v>1</v>
      </c>
      <c r="G499" t="str">
        <f t="shared" si="7"/>
        <v>-追综艺</v>
      </c>
    </row>
    <row r="500" spans="1:7">
      <c r="A500">
        <v>2205779</v>
      </c>
      <c r="B500" t="s">
        <v>866</v>
      </c>
      <c r="E500">
        <v>14</v>
      </c>
      <c r="F500">
        <v>1</v>
      </c>
      <c r="G500" t="str">
        <f t="shared" si="7"/>
        <v>-平板绘画</v>
      </c>
    </row>
    <row r="501" spans="1:7">
      <c r="A501">
        <v>2205759</v>
      </c>
      <c r="B501" t="s">
        <v>614</v>
      </c>
      <c r="E501">
        <v>14</v>
      </c>
      <c r="F501">
        <v>1</v>
      </c>
      <c r="G501" t="str">
        <f t="shared" si="7"/>
        <v>-可动人偶</v>
      </c>
    </row>
    <row r="502" spans="1:7">
      <c r="A502">
        <v>2746617</v>
      </c>
      <c r="B502" t="s">
        <v>1029</v>
      </c>
      <c r="C502" t="s">
        <v>1029</v>
      </c>
      <c r="E502">
        <v>14</v>
      </c>
      <c r="F502">
        <v>1</v>
      </c>
      <c r="G502" t="str">
        <f t="shared" si="7"/>
        <v>-生活实践</v>
      </c>
    </row>
    <row r="503" spans="1:7">
      <c r="A503">
        <v>646290</v>
      </c>
      <c r="B503" t="s">
        <v>90</v>
      </c>
      <c r="C503" t="s">
        <v>90</v>
      </c>
      <c r="E503">
        <v>14</v>
      </c>
      <c r="F503">
        <v>1</v>
      </c>
      <c r="G503" t="str">
        <f t="shared" si="7"/>
        <v>-食谱探讨</v>
      </c>
    </row>
    <row r="504" spans="1:7">
      <c r="A504">
        <v>2205684</v>
      </c>
      <c r="B504" t="s">
        <v>1163</v>
      </c>
      <c r="C504" t="s">
        <v>1163</v>
      </c>
      <c r="E504">
        <v>14</v>
      </c>
      <c r="F504">
        <v>1</v>
      </c>
      <c r="G504" t="str">
        <f t="shared" si="7"/>
        <v>-拳击</v>
      </c>
    </row>
    <row r="505" spans="1:7">
      <c r="A505">
        <v>2158268</v>
      </c>
      <c r="B505" t="s">
        <v>771</v>
      </c>
      <c r="C505" t="s">
        <v>771</v>
      </c>
      <c r="E505">
        <v>14</v>
      </c>
      <c r="F505">
        <v>1</v>
      </c>
      <c r="G505" t="str">
        <f t="shared" si="7"/>
        <v>-原神</v>
      </c>
    </row>
    <row r="506" spans="1:7">
      <c r="A506">
        <v>632793</v>
      </c>
      <c r="B506" t="s">
        <v>629</v>
      </c>
      <c r="C506" t="s">
        <v>629</v>
      </c>
      <c r="E506">
        <v>14</v>
      </c>
      <c r="F506">
        <v>1</v>
      </c>
      <c r="G506" t="str">
        <f t="shared" si="7"/>
        <v>-金属手作</v>
      </c>
    </row>
    <row r="507" spans="1:7">
      <c r="A507">
        <v>2205686</v>
      </c>
      <c r="B507" t="s">
        <v>234</v>
      </c>
      <c r="E507">
        <v>14</v>
      </c>
      <c r="F507">
        <v>1</v>
      </c>
      <c r="G507" t="str">
        <f t="shared" si="7"/>
        <v>-战术防卫</v>
      </c>
    </row>
    <row r="508" spans="1:7">
      <c r="A508">
        <v>2746575</v>
      </c>
      <c r="B508" t="s">
        <v>1199</v>
      </c>
      <c r="C508" t="s">
        <v>1199</v>
      </c>
      <c r="E508">
        <v>14</v>
      </c>
      <c r="F508">
        <v>1</v>
      </c>
      <c r="G508" t="str">
        <f t="shared" si="7"/>
        <v>-AIGC艺术创作</v>
      </c>
    </row>
    <row r="509" spans="1:7">
      <c r="A509">
        <v>568018</v>
      </c>
      <c r="B509" t="s">
        <v>263</v>
      </c>
      <c r="C509" t="s">
        <v>263</v>
      </c>
      <c r="E509">
        <v>14</v>
      </c>
      <c r="F509">
        <v>1</v>
      </c>
      <c r="G509" t="str">
        <f t="shared" si="7"/>
        <v>-欧洲旅游</v>
      </c>
    </row>
    <row r="510" spans="1:7">
      <c r="A510">
        <v>646203</v>
      </c>
      <c r="B510" t="s">
        <v>308</v>
      </c>
      <c r="C510" t="s">
        <v>308</v>
      </c>
      <c r="E510">
        <v>14</v>
      </c>
      <c r="F510">
        <v>1</v>
      </c>
      <c r="G510" t="str">
        <f t="shared" si="7"/>
        <v>-抗老</v>
      </c>
    </row>
    <row r="511" spans="1:7">
      <c r="A511">
        <v>646210</v>
      </c>
      <c r="B511" t="s">
        <v>191</v>
      </c>
      <c r="C511" t="s">
        <v>191</v>
      </c>
      <c r="E511">
        <v>14</v>
      </c>
      <c r="F511">
        <v>1</v>
      </c>
      <c r="G511" t="str">
        <f t="shared" si="7"/>
        <v>-时装秀</v>
      </c>
    </row>
    <row r="512" spans="1:7">
      <c r="A512">
        <v>563211</v>
      </c>
      <c r="B512" t="s">
        <v>583</v>
      </c>
      <c r="C512" t="s">
        <v>583</v>
      </c>
      <c r="E512">
        <v>14</v>
      </c>
      <c r="F512">
        <v>1</v>
      </c>
      <c r="G512" t="str">
        <f t="shared" si="7"/>
        <v>-阅读</v>
      </c>
    </row>
    <row r="513" spans="1:7">
      <c r="A513">
        <v>630252</v>
      </c>
      <c r="B513" t="s">
        <v>662</v>
      </c>
      <c r="C513" t="s">
        <v>662</v>
      </c>
      <c r="E513">
        <v>14</v>
      </c>
      <c r="F513">
        <v>1</v>
      </c>
      <c r="G513" t="str">
        <f t="shared" si="7"/>
        <v>-阿美咔叽</v>
      </c>
    </row>
    <row r="514" spans="1:7">
      <c r="A514">
        <v>646388</v>
      </c>
      <c r="B514" t="s">
        <v>262</v>
      </c>
      <c r="C514" t="s">
        <v>262</v>
      </c>
      <c r="E514">
        <v>14</v>
      </c>
      <c r="F514">
        <v>1</v>
      </c>
      <c r="G514" t="str">
        <f t="shared" ref="G514:G577" si="8">"-"&amp;B514</f>
        <v>-东南亚旅游</v>
      </c>
    </row>
    <row r="515" spans="1:7">
      <c r="A515">
        <v>646311</v>
      </c>
      <c r="B515" t="s">
        <v>414</v>
      </c>
      <c r="C515" t="s">
        <v>414</v>
      </c>
      <c r="E515">
        <v>14</v>
      </c>
      <c r="F515">
        <v>1</v>
      </c>
      <c r="G515" t="str">
        <f t="shared" si="8"/>
        <v>-虾蟹</v>
      </c>
    </row>
    <row r="516" spans="1:7">
      <c r="A516">
        <v>2746661</v>
      </c>
      <c r="B516" t="s">
        <v>994</v>
      </c>
      <c r="C516" t="s">
        <v>994</v>
      </c>
      <c r="E516">
        <v>14</v>
      </c>
      <c r="F516">
        <v>1</v>
      </c>
      <c r="G516" t="str">
        <f t="shared" si="8"/>
        <v>-高级感穿搭</v>
      </c>
    </row>
    <row r="517" spans="1:7">
      <c r="A517">
        <v>563232</v>
      </c>
      <c r="B517" t="s">
        <v>1138</v>
      </c>
      <c r="C517" t="s">
        <v>1138</v>
      </c>
      <c r="E517">
        <v>14</v>
      </c>
      <c r="F517">
        <v>1</v>
      </c>
      <c r="G517" t="str">
        <f t="shared" si="8"/>
        <v>-水族造景</v>
      </c>
    </row>
    <row r="518" spans="1:7">
      <c r="A518">
        <v>567872</v>
      </c>
      <c r="B518" t="s">
        <v>413</v>
      </c>
      <c r="C518" t="s">
        <v>413</v>
      </c>
      <c r="E518">
        <v>14</v>
      </c>
      <c r="F518">
        <v>1</v>
      </c>
      <c r="G518" t="str">
        <f t="shared" si="8"/>
        <v>-龟</v>
      </c>
    </row>
    <row r="519" spans="1:7">
      <c r="A519">
        <v>563127</v>
      </c>
      <c r="B519" t="s">
        <v>1021</v>
      </c>
      <c r="C519" t="s">
        <v>1021</v>
      </c>
      <c r="E519">
        <v>14</v>
      </c>
      <c r="F519">
        <v>1</v>
      </c>
      <c r="G519" t="str">
        <f t="shared" si="8"/>
        <v>-绿植造景</v>
      </c>
    </row>
    <row r="520" spans="1:7">
      <c r="A520">
        <v>2746616</v>
      </c>
      <c r="B520" t="s">
        <v>1028</v>
      </c>
      <c r="C520" t="s">
        <v>1028</v>
      </c>
      <c r="E520">
        <v>14</v>
      </c>
      <c r="F520">
        <v>1</v>
      </c>
      <c r="G520" t="str">
        <f t="shared" si="8"/>
        <v>-宝妈成长</v>
      </c>
    </row>
    <row r="521" spans="1:7">
      <c r="A521">
        <v>563219</v>
      </c>
      <c r="B521" t="s">
        <v>587</v>
      </c>
      <c r="C521" t="s">
        <v>587</v>
      </c>
      <c r="E521">
        <v>14</v>
      </c>
      <c r="F521">
        <v>1</v>
      </c>
      <c r="G521" t="str">
        <f t="shared" si="8"/>
        <v>-逛展</v>
      </c>
    </row>
    <row r="522" spans="1:7">
      <c r="A522">
        <v>567980</v>
      </c>
      <c r="B522" t="s">
        <v>594</v>
      </c>
      <c r="C522" t="s">
        <v>594</v>
      </c>
      <c r="E522">
        <v>14</v>
      </c>
      <c r="F522">
        <v>1</v>
      </c>
      <c r="G522" t="str">
        <f t="shared" si="8"/>
        <v>-脱口秀</v>
      </c>
    </row>
    <row r="523" spans="1:7">
      <c r="A523">
        <v>2158168</v>
      </c>
      <c r="B523" t="s">
        <v>818</v>
      </c>
      <c r="C523" t="s">
        <v>818</v>
      </c>
      <c r="E523">
        <v>14</v>
      </c>
      <c r="F523">
        <v>1</v>
      </c>
      <c r="G523" t="str">
        <f t="shared" si="8"/>
        <v>-古龙</v>
      </c>
    </row>
    <row r="524" spans="1:7">
      <c r="A524">
        <v>2206288</v>
      </c>
      <c r="B524" t="s">
        <v>392</v>
      </c>
      <c r="C524" t="s">
        <v>392</v>
      </c>
      <c r="E524">
        <v>14</v>
      </c>
      <c r="F524">
        <v>1</v>
      </c>
      <c r="G524" t="str">
        <f t="shared" si="8"/>
        <v>-自驾露营</v>
      </c>
    </row>
    <row r="525" spans="1:7">
      <c r="A525">
        <v>567939</v>
      </c>
      <c r="B525" t="s">
        <v>197</v>
      </c>
      <c r="C525" t="s">
        <v>197</v>
      </c>
      <c r="E525">
        <v>14</v>
      </c>
      <c r="F525">
        <v>1</v>
      </c>
      <c r="G525" t="str">
        <f t="shared" si="8"/>
        <v>-时尚鞋靴</v>
      </c>
    </row>
    <row r="526" spans="1:7">
      <c r="A526">
        <v>2205738</v>
      </c>
      <c r="B526" t="s">
        <v>405</v>
      </c>
      <c r="E526">
        <v>14</v>
      </c>
      <c r="F526">
        <v>1</v>
      </c>
      <c r="G526" t="str">
        <f t="shared" si="8"/>
        <v>-狗狗饲养指南</v>
      </c>
    </row>
    <row r="527" spans="1:7">
      <c r="A527">
        <v>630279</v>
      </c>
      <c r="B527" t="s">
        <v>972</v>
      </c>
      <c r="C527" t="s">
        <v>972</v>
      </c>
      <c r="E527">
        <v>14</v>
      </c>
      <c r="F527">
        <v>1</v>
      </c>
      <c r="G527" t="str">
        <f t="shared" si="8"/>
        <v>-徒步登山</v>
      </c>
    </row>
    <row r="528" spans="1:7">
      <c r="A528">
        <v>630246</v>
      </c>
      <c r="B528" t="s">
        <v>1087</v>
      </c>
      <c r="C528" t="s">
        <v>1087</v>
      </c>
      <c r="E528">
        <v>14</v>
      </c>
      <c r="F528">
        <v>1</v>
      </c>
      <c r="G528" t="str">
        <f t="shared" si="8"/>
        <v>-Hi-Fi音频</v>
      </c>
    </row>
    <row r="529" spans="1:7">
      <c r="A529">
        <v>2746656</v>
      </c>
      <c r="B529" t="s">
        <v>1000</v>
      </c>
      <c r="C529" t="s">
        <v>1000</v>
      </c>
      <c r="E529">
        <v>14</v>
      </c>
      <c r="F529">
        <v>1</v>
      </c>
      <c r="G529" t="str">
        <f t="shared" si="8"/>
        <v>-职场穿搭</v>
      </c>
    </row>
    <row r="530" spans="1:7">
      <c r="A530">
        <v>2205677</v>
      </c>
      <c r="B530" t="s">
        <v>212</v>
      </c>
      <c r="E530">
        <v>14</v>
      </c>
      <c r="F530">
        <v>1</v>
      </c>
      <c r="G530" t="str">
        <f t="shared" si="8"/>
        <v>-路跑</v>
      </c>
    </row>
    <row r="531" spans="1:7">
      <c r="A531">
        <v>563125</v>
      </c>
      <c r="B531" t="s">
        <v>1020</v>
      </c>
      <c r="C531" t="s">
        <v>1020</v>
      </c>
      <c r="E531">
        <v>14</v>
      </c>
      <c r="F531">
        <v>1</v>
      </c>
      <c r="G531" t="str">
        <f t="shared" si="8"/>
        <v>-收纳</v>
      </c>
    </row>
    <row r="532" spans="1:7">
      <c r="A532">
        <v>646383</v>
      </c>
      <c r="B532" t="s">
        <v>976</v>
      </c>
      <c r="C532" t="s">
        <v>976</v>
      </c>
      <c r="E532">
        <v>14</v>
      </c>
      <c r="F532">
        <v>1</v>
      </c>
      <c r="G532" t="str">
        <f t="shared" si="8"/>
        <v>-潜水地图</v>
      </c>
    </row>
    <row r="533" spans="1:7">
      <c r="A533">
        <v>630264</v>
      </c>
      <c r="B533" t="s">
        <v>351</v>
      </c>
      <c r="C533" t="s">
        <v>351</v>
      </c>
      <c r="E533">
        <v>14</v>
      </c>
      <c r="F533">
        <v>1</v>
      </c>
      <c r="G533" t="str">
        <f t="shared" si="8"/>
        <v>-日本酒</v>
      </c>
    </row>
    <row r="534" spans="1:7">
      <c r="A534">
        <v>2158338</v>
      </c>
      <c r="B534" t="s">
        <v>798</v>
      </c>
      <c r="C534" t="s">
        <v>798</v>
      </c>
      <c r="E534">
        <v>14</v>
      </c>
      <c r="F534">
        <v>1</v>
      </c>
      <c r="G534" t="str">
        <f t="shared" si="8"/>
        <v>-地下城与勇士</v>
      </c>
    </row>
    <row r="535" spans="1:7">
      <c r="A535">
        <v>2658234</v>
      </c>
      <c r="B535" t="s">
        <v>947</v>
      </c>
      <c r="C535" t="s">
        <v>947</v>
      </c>
      <c r="E535">
        <v>14</v>
      </c>
      <c r="F535">
        <v>1</v>
      </c>
      <c r="G535" t="str">
        <f t="shared" si="8"/>
        <v>-两性生活</v>
      </c>
    </row>
    <row r="536" spans="1:7">
      <c r="A536">
        <v>632706</v>
      </c>
      <c r="B536" t="s">
        <v>1005</v>
      </c>
      <c r="C536" t="s">
        <v>1005</v>
      </c>
      <c r="E536">
        <v>14</v>
      </c>
      <c r="F536">
        <v>1</v>
      </c>
      <c r="G536" t="str">
        <f t="shared" si="8"/>
        <v>-时尚保值</v>
      </c>
    </row>
    <row r="537" spans="1:7">
      <c r="A537">
        <v>2158435</v>
      </c>
      <c r="B537" t="s">
        <v>746</v>
      </c>
      <c r="C537" t="s">
        <v>746</v>
      </c>
      <c r="E537">
        <v>14</v>
      </c>
      <c r="F537">
        <v>1</v>
      </c>
      <c r="G537" t="str">
        <f t="shared" si="8"/>
        <v>-雷神</v>
      </c>
    </row>
    <row r="538" spans="1:7">
      <c r="A538">
        <v>2205709</v>
      </c>
      <c r="B538" t="s">
        <v>92</v>
      </c>
      <c r="E538">
        <v>14</v>
      </c>
      <c r="F538">
        <v>1</v>
      </c>
      <c r="G538" t="str">
        <f t="shared" si="8"/>
        <v>-食材选购</v>
      </c>
    </row>
    <row r="539" spans="1:7">
      <c r="A539">
        <v>568013</v>
      </c>
      <c r="B539" t="s">
        <v>254</v>
      </c>
      <c r="C539" t="s">
        <v>254</v>
      </c>
      <c r="E539">
        <v>14</v>
      </c>
      <c r="F539">
        <v>1</v>
      </c>
      <c r="G539" t="str">
        <f t="shared" si="8"/>
        <v>-邮轮控</v>
      </c>
    </row>
    <row r="540" spans="1:7">
      <c r="A540">
        <v>567836</v>
      </c>
      <c r="B540" t="s">
        <v>317</v>
      </c>
      <c r="C540" t="s">
        <v>317</v>
      </c>
      <c r="E540">
        <v>14</v>
      </c>
      <c r="F540">
        <v>1</v>
      </c>
      <c r="G540" t="str">
        <f t="shared" si="8"/>
        <v>-仿妆</v>
      </c>
    </row>
    <row r="541" spans="1:7">
      <c r="A541">
        <v>630285</v>
      </c>
      <c r="B541" t="s">
        <v>165</v>
      </c>
      <c r="C541" t="s">
        <v>165</v>
      </c>
      <c r="E541">
        <v>14</v>
      </c>
      <c r="F541">
        <v>1</v>
      </c>
      <c r="G541" t="str">
        <f t="shared" si="8"/>
        <v>-3D打印</v>
      </c>
    </row>
    <row r="542" spans="1:7">
      <c r="A542">
        <v>2746680</v>
      </c>
      <c r="B542" t="s">
        <v>1062</v>
      </c>
      <c r="C542" t="s">
        <v>1062</v>
      </c>
      <c r="E542">
        <v>14</v>
      </c>
      <c r="F542">
        <v>1</v>
      </c>
      <c r="G542" t="str">
        <f t="shared" si="8"/>
        <v>-动作游戏ACT</v>
      </c>
    </row>
    <row r="543" spans="1:7">
      <c r="A543">
        <v>2205697</v>
      </c>
      <c r="B543" t="s">
        <v>281</v>
      </c>
      <c r="E543">
        <v>14</v>
      </c>
      <c r="F543">
        <v>1</v>
      </c>
      <c r="G543" t="str">
        <f t="shared" si="8"/>
        <v>-特色餐厅</v>
      </c>
    </row>
    <row r="544" spans="1:7">
      <c r="A544">
        <v>630265</v>
      </c>
      <c r="B544" t="s">
        <v>99</v>
      </c>
      <c r="C544" t="s">
        <v>99</v>
      </c>
      <c r="E544">
        <v>14</v>
      </c>
      <c r="F544">
        <v>1</v>
      </c>
      <c r="G544" t="str">
        <f t="shared" si="8"/>
        <v>-烧烤</v>
      </c>
    </row>
    <row r="545" spans="1:7">
      <c r="A545">
        <v>2205650</v>
      </c>
      <c r="B545" t="s">
        <v>63</v>
      </c>
      <c r="E545">
        <v>14</v>
      </c>
      <c r="F545">
        <v>1</v>
      </c>
      <c r="G545" t="str">
        <f t="shared" si="8"/>
        <v>-竞技格斗</v>
      </c>
    </row>
    <row r="546" spans="1:7">
      <c r="A546">
        <v>630243</v>
      </c>
      <c r="B546" t="s">
        <v>433</v>
      </c>
      <c r="C546" t="s">
        <v>433</v>
      </c>
      <c r="E546">
        <v>14</v>
      </c>
      <c r="F546">
        <v>1</v>
      </c>
      <c r="G546" t="str">
        <f t="shared" si="8"/>
        <v>-AI实用技巧</v>
      </c>
    </row>
    <row r="547" spans="1:7">
      <c r="A547">
        <v>563154</v>
      </c>
      <c r="B547" t="s">
        <v>606</v>
      </c>
      <c r="C547" t="s">
        <v>606</v>
      </c>
      <c r="E547">
        <v>14</v>
      </c>
      <c r="F547">
        <v>1</v>
      </c>
      <c r="G547" t="str">
        <f t="shared" si="8"/>
        <v>-逛漫展</v>
      </c>
    </row>
    <row r="548" spans="1:7">
      <c r="A548">
        <v>2205741</v>
      </c>
      <c r="B548" t="s">
        <v>409</v>
      </c>
      <c r="E548">
        <v>14</v>
      </c>
      <c r="F548">
        <v>1</v>
      </c>
      <c r="G548" t="str">
        <f t="shared" si="8"/>
        <v>-狗狗出行</v>
      </c>
    </row>
    <row r="549" spans="1:7">
      <c r="A549">
        <v>646302</v>
      </c>
      <c r="B549" t="s">
        <v>348</v>
      </c>
      <c r="C549" t="s">
        <v>348</v>
      </c>
      <c r="E549">
        <v>14</v>
      </c>
      <c r="F549">
        <v>1</v>
      </c>
      <c r="G549" t="str">
        <f t="shared" si="8"/>
        <v>-美食探店</v>
      </c>
    </row>
    <row r="550" spans="1:7">
      <c r="A550">
        <v>2746674</v>
      </c>
      <c r="B550" t="s">
        <v>1160</v>
      </c>
      <c r="C550" t="s">
        <v>1160</v>
      </c>
      <c r="E550">
        <v>14</v>
      </c>
      <c r="F550">
        <v>1</v>
      </c>
      <c r="G550" t="str">
        <f t="shared" si="8"/>
        <v>-普拉提</v>
      </c>
    </row>
    <row r="551" spans="1:7">
      <c r="A551">
        <v>2206395</v>
      </c>
      <c r="B551" t="s">
        <v>1086</v>
      </c>
      <c r="C551" t="s">
        <v>1086</v>
      </c>
      <c r="E551">
        <v>14</v>
      </c>
      <c r="F551">
        <v>1</v>
      </c>
      <c r="G551" t="str">
        <f t="shared" si="8"/>
        <v>-耳机发烧友</v>
      </c>
    </row>
    <row r="552" spans="1:7">
      <c r="A552">
        <v>2184659</v>
      </c>
      <c r="B552" t="s">
        <v>357</v>
      </c>
      <c r="C552" t="s">
        <v>357</v>
      </c>
      <c r="E552">
        <v>14</v>
      </c>
      <c r="F552">
        <v>1</v>
      </c>
      <c r="G552" t="str">
        <f t="shared" si="8"/>
        <v>-预调酒</v>
      </c>
    </row>
    <row r="553" spans="1:7">
      <c r="A553">
        <v>2205703</v>
      </c>
      <c r="B553" t="s">
        <v>296</v>
      </c>
      <c r="E553">
        <v>14</v>
      </c>
      <c r="F553">
        <v>1</v>
      </c>
      <c r="G553" t="str">
        <f t="shared" si="8"/>
        <v>-逛跳蚤市场</v>
      </c>
    </row>
    <row r="554" spans="1:7">
      <c r="A554">
        <v>2206279</v>
      </c>
      <c r="B554" t="s">
        <v>277</v>
      </c>
      <c r="C554" t="s">
        <v>277</v>
      </c>
      <c r="E554">
        <v>14</v>
      </c>
      <c r="F554">
        <v>1</v>
      </c>
      <c r="G554" t="str">
        <f t="shared" si="8"/>
        <v>-港澳旅游</v>
      </c>
    </row>
    <row r="555" spans="1:7">
      <c r="A555">
        <v>2158315</v>
      </c>
      <c r="B555" t="s">
        <v>728</v>
      </c>
      <c r="C555" t="s">
        <v>728</v>
      </c>
      <c r="E555">
        <v>14</v>
      </c>
      <c r="F555">
        <v>1</v>
      </c>
      <c r="G555" t="str">
        <f t="shared" si="8"/>
        <v>-进击的巨人</v>
      </c>
    </row>
    <row r="556" spans="1:7">
      <c r="A556">
        <v>563079</v>
      </c>
      <c r="B556" t="s">
        <v>83</v>
      </c>
      <c r="C556" t="s">
        <v>83</v>
      </c>
      <c r="E556">
        <v>14</v>
      </c>
      <c r="F556">
        <v>1</v>
      </c>
      <c r="G556" t="str">
        <f t="shared" si="8"/>
        <v>-医美</v>
      </c>
    </row>
    <row r="557" spans="1:7">
      <c r="A557">
        <v>2205694</v>
      </c>
      <c r="B557" t="s">
        <v>247</v>
      </c>
      <c r="E557">
        <v>14</v>
      </c>
      <c r="F557">
        <v>1</v>
      </c>
      <c r="G557" t="str">
        <f t="shared" si="8"/>
        <v>-乒乓球赛事</v>
      </c>
    </row>
    <row r="558" spans="1:7">
      <c r="A558">
        <v>2158421</v>
      </c>
      <c r="B558" t="s">
        <v>704</v>
      </c>
      <c r="C558" t="s">
        <v>704</v>
      </c>
      <c r="E558">
        <v>14</v>
      </c>
      <c r="F558">
        <v>1</v>
      </c>
      <c r="G558" t="str">
        <f t="shared" si="8"/>
        <v>-假面骑士</v>
      </c>
    </row>
    <row r="559" spans="1:7">
      <c r="A559">
        <v>2158175</v>
      </c>
      <c r="B559" t="s">
        <v>825</v>
      </c>
      <c r="C559" t="s">
        <v>825</v>
      </c>
      <c r="E559">
        <v>14</v>
      </c>
      <c r="F559">
        <v>1</v>
      </c>
      <c r="G559" t="str">
        <f t="shared" si="8"/>
        <v>-三毛</v>
      </c>
    </row>
    <row r="560" spans="1:7">
      <c r="A560">
        <v>2746639</v>
      </c>
      <c r="B560" t="s">
        <v>1042</v>
      </c>
      <c r="C560" t="s">
        <v>1042</v>
      </c>
      <c r="E560">
        <v>14</v>
      </c>
      <c r="F560">
        <v>1</v>
      </c>
      <c r="G560" t="str">
        <f t="shared" si="8"/>
        <v>-懒人护肤</v>
      </c>
    </row>
    <row r="561" spans="1:7">
      <c r="A561">
        <v>2158283</v>
      </c>
      <c r="B561" t="s">
        <v>718</v>
      </c>
      <c r="C561" t="s">
        <v>718</v>
      </c>
      <c r="E561">
        <v>14</v>
      </c>
      <c r="F561">
        <v>1</v>
      </c>
      <c r="G561" t="str">
        <f t="shared" si="8"/>
        <v>-宝莲灯</v>
      </c>
    </row>
    <row r="562" spans="1:7">
      <c r="A562">
        <v>646345</v>
      </c>
      <c r="B562" t="s">
        <v>666</v>
      </c>
      <c r="C562" t="s">
        <v>666</v>
      </c>
      <c r="E562">
        <v>14</v>
      </c>
      <c r="F562">
        <v>1</v>
      </c>
      <c r="G562" t="str">
        <f t="shared" si="8"/>
        <v>-精品珠宝</v>
      </c>
    </row>
    <row r="563" spans="1:7">
      <c r="A563">
        <v>630271</v>
      </c>
      <c r="B563" t="s">
        <v>72</v>
      </c>
      <c r="C563" t="s">
        <v>72</v>
      </c>
      <c r="E563">
        <v>14</v>
      </c>
      <c r="F563">
        <v>1</v>
      </c>
      <c r="G563" t="str">
        <f t="shared" si="8"/>
        <v>-美食旅游</v>
      </c>
    </row>
    <row r="564" spans="1:7">
      <c r="A564">
        <v>568066</v>
      </c>
      <c r="B564" t="s">
        <v>153</v>
      </c>
      <c r="C564" t="s">
        <v>153</v>
      </c>
      <c r="E564">
        <v>14</v>
      </c>
      <c r="F564">
        <v>1</v>
      </c>
      <c r="G564" t="str">
        <f t="shared" si="8"/>
        <v>-手机摄影</v>
      </c>
    </row>
    <row r="565" spans="1:7">
      <c r="A565">
        <v>2158314</v>
      </c>
      <c r="B565" t="s">
        <v>727</v>
      </c>
      <c r="C565" t="s">
        <v>727</v>
      </c>
      <c r="E565">
        <v>14</v>
      </c>
      <c r="F565">
        <v>1</v>
      </c>
      <c r="G565" t="str">
        <f t="shared" si="8"/>
        <v>-死神</v>
      </c>
    </row>
    <row r="566" spans="1:7">
      <c r="A566">
        <v>646236</v>
      </c>
      <c r="B566" t="s">
        <v>522</v>
      </c>
      <c r="C566" t="s">
        <v>522</v>
      </c>
      <c r="E566">
        <v>14</v>
      </c>
      <c r="F566">
        <v>1</v>
      </c>
      <c r="G566" t="str">
        <f t="shared" si="8"/>
        <v>-韩剧</v>
      </c>
    </row>
    <row r="567" spans="1:7">
      <c r="A567">
        <v>646205</v>
      </c>
      <c r="B567" t="s">
        <v>311</v>
      </c>
      <c r="C567" t="s">
        <v>311</v>
      </c>
      <c r="E567">
        <v>14</v>
      </c>
      <c r="F567">
        <v>1</v>
      </c>
      <c r="G567" t="str">
        <f t="shared" si="8"/>
        <v>-护肤方式</v>
      </c>
    </row>
    <row r="568" spans="1:7">
      <c r="A568">
        <v>2746684</v>
      </c>
      <c r="B568" t="s">
        <v>1137</v>
      </c>
      <c r="C568" t="s">
        <v>1137</v>
      </c>
      <c r="E568">
        <v>14</v>
      </c>
      <c r="F568">
        <v>1</v>
      </c>
      <c r="G568" t="str">
        <f t="shared" si="8"/>
        <v>-萌宠养护</v>
      </c>
    </row>
    <row r="569" spans="1:7">
      <c r="A569">
        <v>567839</v>
      </c>
      <c r="B569" t="s">
        <v>307</v>
      </c>
      <c r="C569" t="s">
        <v>307</v>
      </c>
      <c r="E569">
        <v>14</v>
      </c>
      <c r="F569">
        <v>1</v>
      </c>
      <c r="G569" t="str">
        <f t="shared" si="8"/>
        <v>-防晒</v>
      </c>
    </row>
    <row r="570" spans="1:7">
      <c r="A570">
        <v>563236</v>
      </c>
      <c r="B570" t="s">
        <v>77</v>
      </c>
      <c r="C570" t="s">
        <v>77</v>
      </c>
      <c r="E570">
        <v>14</v>
      </c>
      <c r="F570">
        <v>1</v>
      </c>
      <c r="G570" t="str">
        <f t="shared" si="8"/>
        <v>-护肤</v>
      </c>
    </row>
    <row r="571" spans="1:7">
      <c r="A571">
        <v>2158430</v>
      </c>
      <c r="B571" t="s">
        <v>743</v>
      </c>
      <c r="C571" t="s">
        <v>743</v>
      </c>
      <c r="E571">
        <v>14</v>
      </c>
      <c r="F571">
        <v>1</v>
      </c>
      <c r="G571" t="str">
        <f t="shared" si="8"/>
        <v>-蝙蝠侠</v>
      </c>
    </row>
    <row r="572" spans="1:7">
      <c r="A572">
        <v>2158331</v>
      </c>
      <c r="B572" t="s">
        <v>805</v>
      </c>
      <c r="C572" t="s">
        <v>805</v>
      </c>
      <c r="E572">
        <v>14</v>
      </c>
      <c r="F572">
        <v>1</v>
      </c>
      <c r="G572" t="str">
        <f t="shared" si="8"/>
        <v>-古墓丽影</v>
      </c>
    </row>
    <row r="573" spans="1:7">
      <c r="A573">
        <v>2158361</v>
      </c>
      <c r="B573" t="s">
        <v>553</v>
      </c>
      <c r="C573" t="s">
        <v>553</v>
      </c>
      <c r="E573">
        <v>14</v>
      </c>
      <c r="F573">
        <v>1</v>
      </c>
      <c r="G573" t="str">
        <f t="shared" si="8"/>
        <v>-GTA</v>
      </c>
    </row>
    <row r="574" spans="1:7">
      <c r="A574">
        <v>630270</v>
      </c>
      <c r="B574" t="s">
        <v>966</v>
      </c>
      <c r="C574" t="s">
        <v>966</v>
      </c>
      <c r="E574">
        <v>14</v>
      </c>
      <c r="F574">
        <v>1</v>
      </c>
      <c r="G574" t="str">
        <f t="shared" si="8"/>
        <v>-博物馆探秘</v>
      </c>
    </row>
    <row r="575" spans="1:7">
      <c r="A575">
        <v>2158428</v>
      </c>
      <c r="B575" t="s">
        <v>749</v>
      </c>
      <c r="C575" t="s">
        <v>749</v>
      </c>
      <c r="E575">
        <v>14</v>
      </c>
      <c r="F575">
        <v>1</v>
      </c>
      <c r="G575" t="str">
        <f t="shared" si="8"/>
        <v>-米老鼠</v>
      </c>
    </row>
    <row r="576" spans="1:7">
      <c r="A576">
        <v>2158410</v>
      </c>
      <c r="B576" t="s">
        <v>859</v>
      </c>
      <c r="C576" t="s">
        <v>859</v>
      </c>
      <c r="E576">
        <v>14</v>
      </c>
      <c r="F576">
        <v>1</v>
      </c>
      <c r="G576" t="str">
        <f t="shared" si="8"/>
        <v>-三国演义</v>
      </c>
    </row>
    <row r="577" spans="1:7">
      <c r="A577">
        <v>567878</v>
      </c>
      <c r="B577" t="s">
        <v>422</v>
      </c>
      <c r="C577" t="s">
        <v>422</v>
      </c>
      <c r="E577">
        <v>14</v>
      </c>
      <c r="F577">
        <v>1</v>
      </c>
      <c r="G577" t="str">
        <f t="shared" si="8"/>
        <v>-鹦鹉</v>
      </c>
    </row>
    <row r="578" spans="1:7">
      <c r="A578">
        <v>622165</v>
      </c>
      <c r="B578" t="s">
        <v>71</v>
      </c>
      <c r="C578" t="s">
        <v>71</v>
      </c>
      <c r="E578">
        <v>14</v>
      </c>
      <c r="F578">
        <v>1</v>
      </c>
      <c r="G578" t="str">
        <f t="shared" ref="G578:G641" si="9">"-"&amp;B578</f>
        <v>-自然风光</v>
      </c>
    </row>
    <row r="579" spans="1:7">
      <c r="A579">
        <v>2158411</v>
      </c>
      <c r="B579" t="s">
        <v>860</v>
      </c>
      <c r="C579" t="s">
        <v>860</v>
      </c>
      <c r="E579">
        <v>14</v>
      </c>
      <c r="F579">
        <v>1</v>
      </c>
      <c r="G579" t="str">
        <f t="shared" si="9"/>
        <v>-水浒传</v>
      </c>
    </row>
    <row r="580" spans="1:7">
      <c r="A580">
        <v>568064</v>
      </c>
      <c r="B580" t="s">
        <v>152</v>
      </c>
      <c r="C580" t="s">
        <v>152</v>
      </c>
      <c r="E580">
        <v>14</v>
      </c>
      <c r="F580">
        <v>1</v>
      </c>
      <c r="G580" t="str">
        <f t="shared" si="9"/>
        <v>-手机选购</v>
      </c>
    </row>
    <row r="581" spans="1:7">
      <c r="A581">
        <v>2158378</v>
      </c>
      <c r="B581" t="s">
        <v>696</v>
      </c>
      <c r="C581" t="s">
        <v>696</v>
      </c>
      <c r="E581">
        <v>14</v>
      </c>
      <c r="F581">
        <v>1</v>
      </c>
      <c r="G581" t="str">
        <f t="shared" si="9"/>
        <v>-异形</v>
      </c>
    </row>
    <row r="582" spans="1:7">
      <c r="A582">
        <v>2746645</v>
      </c>
      <c r="B582" t="s">
        <v>1013</v>
      </c>
      <c r="C582" t="s">
        <v>1013</v>
      </c>
      <c r="E582">
        <v>14</v>
      </c>
      <c r="F582">
        <v>1</v>
      </c>
      <c r="G582" t="str">
        <f t="shared" si="9"/>
        <v>-老房翻新</v>
      </c>
    </row>
    <row r="583" spans="1:7">
      <c r="A583">
        <v>632734</v>
      </c>
      <c r="B583" t="s">
        <v>1031</v>
      </c>
      <c r="C583" t="s">
        <v>1031</v>
      </c>
      <c r="E583">
        <v>14</v>
      </c>
      <c r="F583">
        <v>1</v>
      </c>
      <c r="G583" t="str">
        <f t="shared" si="9"/>
        <v>-育儿知识</v>
      </c>
    </row>
    <row r="584" spans="1:7">
      <c r="A584">
        <v>2205690</v>
      </c>
      <c r="B584" t="s">
        <v>239</v>
      </c>
      <c r="E584">
        <v>14</v>
      </c>
      <c r="F584">
        <v>1</v>
      </c>
      <c r="G584" t="str">
        <f t="shared" si="9"/>
        <v>-羽毛球运动</v>
      </c>
    </row>
    <row r="585" spans="1:7">
      <c r="A585">
        <v>563115</v>
      </c>
      <c r="B585" t="s">
        <v>169</v>
      </c>
      <c r="C585" t="s">
        <v>169</v>
      </c>
      <c r="E585">
        <v>14</v>
      </c>
      <c r="F585">
        <v>1</v>
      </c>
      <c r="G585" t="str">
        <f t="shared" si="9"/>
        <v>-智能穿戴</v>
      </c>
    </row>
    <row r="586" spans="1:7">
      <c r="A586">
        <v>2158420</v>
      </c>
      <c r="B586" t="s">
        <v>458</v>
      </c>
      <c r="C586" t="s">
        <v>458</v>
      </c>
      <c r="E586">
        <v>14</v>
      </c>
      <c r="F586">
        <v>1</v>
      </c>
      <c r="G586" t="str">
        <f t="shared" si="9"/>
        <v>-迪士尼公主</v>
      </c>
    </row>
    <row r="587" spans="1:7">
      <c r="A587">
        <v>563251</v>
      </c>
      <c r="B587" t="s">
        <v>61</v>
      </c>
      <c r="C587" t="s">
        <v>61</v>
      </c>
      <c r="E587">
        <v>14</v>
      </c>
      <c r="F587">
        <v>1</v>
      </c>
      <c r="G587" t="str">
        <f t="shared" si="9"/>
        <v>-水上运动</v>
      </c>
    </row>
    <row r="588" spans="1:7">
      <c r="A588">
        <v>646392</v>
      </c>
      <c r="B588" t="s">
        <v>267</v>
      </c>
      <c r="C588" t="s">
        <v>267</v>
      </c>
      <c r="E588">
        <v>14</v>
      </c>
      <c r="F588">
        <v>1</v>
      </c>
      <c r="G588" t="str">
        <f t="shared" si="9"/>
        <v>-海南旅游</v>
      </c>
    </row>
    <row r="589" spans="1:7">
      <c r="A589">
        <v>2158371</v>
      </c>
      <c r="B589" t="s">
        <v>875</v>
      </c>
      <c r="C589" t="s">
        <v>875</v>
      </c>
      <c r="E589">
        <v>14</v>
      </c>
      <c r="F589">
        <v>1</v>
      </c>
      <c r="G589" t="str">
        <f t="shared" si="9"/>
        <v>-高达</v>
      </c>
    </row>
    <row r="590" spans="1:7">
      <c r="A590">
        <v>646247</v>
      </c>
      <c r="B590" t="s">
        <v>990</v>
      </c>
      <c r="C590" t="s">
        <v>990</v>
      </c>
      <c r="E590">
        <v>14</v>
      </c>
      <c r="F590">
        <v>1</v>
      </c>
      <c r="G590" t="str">
        <f t="shared" si="9"/>
        <v>-艺术展览</v>
      </c>
    </row>
    <row r="591" spans="1:7">
      <c r="A591">
        <v>2740213</v>
      </c>
      <c r="B591" t="s">
        <v>1162</v>
      </c>
      <c r="C591" t="s">
        <v>1162</v>
      </c>
      <c r="E591">
        <v>14</v>
      </c>
      <c r="F591">
        <v>1</v>
      </c>
      <c r="G591" t="str">
        <f t="shared" si="9"/>
        <v>-风筝冲浪</v>
      </c>
    </row>
    <row r="592" spans="1:7">
      <c r="A592">
        <v>2158187</v>
      </c>
      <c r="B592" t="s">
        <v>836</v>
      </c>
      <c r="C592" t="s">
        <v>836</v>
      </c>
      <c r="E592">
        <v>14</v>
      </c>
      <c r="F592">
        <v>1</v>
      </c>
      <c r="G592" t="str">
        <f t="shared" si="9"/>
        <v>-村上春树</v>
      </c>
    </row>
    <row r="593" spans="1:7">
      <c r="A593">
        <v>2158269</v>
      </c>
      <c r="B593" t="s">
        <v>772</v>
      </c>
      <c r="C593" t="s">
        <v>772</v>
      </c>
      <c r="E593">
        <v>14</v>
      </c>
      <c r="F593">
        <v>1</v>
      </c>
      <c r="G593" t="str">
        <f t="shared" si="9"/>
        <v>-和平精英</v>
      </c>
    </row>
    <row r="594" spans="1:7">
      <c r="A594">
        <v>563231</v>
      </c>
      <c r="B594" t="s">
        <v>112</v>
      </c>
      <c r="C594" t="s">
        <v>112</v>
      </c>
      <c r="E594">
        <v>14</v>
      </c>
      <c r="F594">
        <v>1</v>
      </c>
      <c r="G594" t="str">
        <f t="shared" si="9"/>
        <v>-养猫</v>
      </c>
    </row>
    <row r="595" spans="1:7">
      <c r="A595">
        <v>563245</v>
      </c>
      <c r="B595" t="s">
        <v>62</v>
      </c>
      <c r="C595" t="s">
        <v>62</v>
      </c>
      <c r="E595">
        <v>14</v>
      </c>
      <c r="F595">
        <v>1</v>
      </c>
      <c r="G595" t="str">
        <f t="shared" si="9"/>
        <v>-极限运动</v>
      </c>
    </row>
    <row r="596" spans="1:7">
      <c r="A596">
        <v>2205777</v>
      </c>
      <c r="B596" t="s">
        <v>682</v>
      </c>
      <c r="E596">
        <v>14</v>
      </c>
      <c r="F596">
        <v>1</v>
      </c>
      <c r="G596" t="str">
        <f t="shared" si="9"/>
        <v>-母婴家电</v>
      </c>
    </row>
    <row r="597" spans="1:7">
      <c r="A597">
        <v>2746649</v>
      </c>
      <c r="B597" t="s">
        <v>1017</v>
      </c>
      <c r="C597" t="s">
        <v>1017</v>
      </c>
      <c r="E597">
        <v>14</v>
      </c>
      <c r="F597">
        <v>1</v>
      </c>
      <c r="G597" t="str">
        <f t="shared" si="9"/>
        <v>-卫生间</v>
      </c>
    </row>
    <row r="598" spans="1:7">
      <c r="A598">
        <v>632789</v>
      </c>
      <c r="B598" t="s">
        <v>632</v>
      </c>
      <c r="C598" t="s">
        <v>632</v>
      </c>
      <c r="E598">
        <v>14</v>
      </c>
      <c r="F598">
        <v>1</v>
      </c>
      <c r="G598" t="str">
        <f t="shared" si="9"/>
        <v>-传统文化</v>
      </c>
    </row>
    <row r="599" spans="1:7">
      <c r="A599">
        <v>2205719</v>
      </c>
      <c r="B599" t="s">
        <v>1135</v>
      </c>
      <c r="C599" t="s">
        <v>1135</v>
      </c>
      <c r="E599">
        <v>14</v>
      </c>
      <c r="F599">
        <v>1</v>
      </c>
      <c r="G599" t="str">
        <f t="shared" si="9"/>
        <v>-家乡美食</v>
      </c>
    </row>
    <row r="600" spans="1:7">
      <c r="A600">
        <v>2158196</v>
      </c>
      <c r="B600" t="s">
        <v>845</v>
      </c>
      <c r="C600" t="s">
        <v>845</v>
      </c>
      <c r="E600">
        <v>14</v>
      </c>
      <c r="F600">
        <v>1</v>
      </c>
      <c r="G600" t="str">
        <f t="shared" si="9"/>
        <v>-阿加莎·克里斯蒂</v>
      </c>
    </row>
    <row r="601" spans="1:7">
      <c r="A601">
        <v>2205666</v>
      </c>
      <c r="B601" t="s">
        <v>104</v>
      </c>
      <c r="E601">
        <v>14</v>
      </c>
      <c r="F601">
        <v>1</v>
      </c>
      <c r="G601" t="str">
        <f t="shared" si="9"/>
        <v>-母婴出行</v>
      </c>
    </row>
    <row r="602" spans="1:7">
      <c r="A602">
        <v>567951</v>
      </c>
      <c r="B602" t="s">
        <v>541</v>
      </c>
      <c r="C602" t="s">
        <v>541</v>
      </c>
      <c r="E602">
        <v>14</v>
      </c>
      <c r="F602">
        <v>1</v>
      </c>
      <c r="G602" t="str">
        <f t="shared" si="9"/>
        <v>-电脑游戏</v>
      </c>
    </row>
    <row r="603" spans="1:7">
      <c r="A603">
        <v>2630831</v>
      </c>
      <c r="B603" t="s">
        <v>945</v>
      </c>
      <c r="C603" t="s">
        <v>945</v>
      </c>
      <c r="E603">
        <v>14</v>
      </c>
      <c r="F603">
        <v>1</v>
      </c>
      <c r="G603" t="str">
        <f t="shared" si="9"/>
        <v>-消费级AI</v>
      </c>
    </row>
    <row r="604" spans="1:7">
      <c r="A604">
        <v>646208</v>
      </c>
      <c r="B604" t="s">
        <v>323</v>
      </c>
      <c r="C604" t="s">
        <v>323</v>
      </c>
      <c r="E604">
        <v>14</v>
      </c>
      <c r="F604">
        <v>1</v>
      </c>
      <c r="G604" t="str">
        <f t="shared" si="9"/>
        <v>-染发烫发</v>
      </c>
    </row>
    <row r="605" spans="1:7">
      <c r="A605">
        <v>2206397</v>
      </c>
      <c r="B605" t="s">
        <v>1168</v>
      </c>
      <c r="C605" t="s">
        <v>1168</v>
      </c>
      <c r="E605">
        <v>14</v>
      </c>
      <c r="F605">
        <v>1</v>
      </c>
      <c r="G605" t="str">
        <f t="shared" si="9"/>
        <v>-滑板</v>
      </c>
    </row>
    <row r="606" spans="1:7">
      <c r="A606">
        <v>567862</v>
      </c>
      <c r="B606" t="s">
        <v>404</v>
      </c>
      <c r="C606" t="s">
        <v>404</v>
      </c>
      <c r="E606">
        <v>14</v>
      </c>
      <c r="F606">
        <v>1</v>
      </c>
      <c r="G606" t="str">
        <f t="shared" si="9"/>
        <v>-狗狗品种介绍</v>
      </c>
    </row>
    <row r="607" spans="1:7">
      <c r="A607">
        <v>2205675</v>
      </c>
      <c r="B607" t="s">
        <v>203</v>
      </c>
      <c r="E607">
        <v>14</v>
      </c>
      <c r="F607">
        <v>1</v>
      </c>
      <c r="G607" t="str">
        <f t="shared" si="9"/>
        <v>-精品鞋包</v>
      </c>
    </row>
    <row r="608" spans="1:7">
      <c r="A608">
        <v>2158212</v>
      </c>
      <c r="B608" t="s">
        <v>463</v>
      </c>
      <c r="C608" t="s">
        <v>463</v>
      </c>
      <c r="E608">
        <v>14</v>
      </c>
      <c r="F608">
        <v>1</v>
      </c>
      <c r="G608" t="str">
        <f t="shared" si="9"/>
        <v>-王家卫</v>
      </c>
    </row>
    <row r="609" spans="1:7">
      <c r="A609">
        <v>2158304</v>
      </c>
      <c r="B609" t="s">
        <v>694</v>
      </c>
      <c r="C609" t="s">
        <v>694</v>
      </c>
      <c r="E609">
        <v>14</v>
      </c>
      <c r="F609">
        <v>1</v>
      </c>
      <c r="G609" t="str">
        <f t="shared" si="9"/>
        <v>-星球大战</v>
      </c>
    </row>
    <row r="610" spans="1:7">
      <c r="A610">
        <v>646265</v>
      </c>
      <c r="B610" t="s">
        <v>1131</v>
      </c>
      <c r="C610" t="s">
        <v>1131</v>
      </c>
      <c r="E610">
        <v>14</v>
      </c>
      <c r="F610">
        <v>1</v>
      </c>
      <c r="G610" t="str">
        <f t="shared" si="9"/>
        <v>-低GI饮食</v>
      </c>
    </row>
    <row r="611" spans="1:7">
      <c r="A611">
        <v>630259</v>
      </c>
      <c r="B611" t="s">
        <v>889</v>
      </c>
      <c r="C611" t="s">
        <v>889</v>
      </c>
      <c r="E611">
        <v>14</v>
      </c>
      <c r="F611">
        <v>1</v>
      </c>
      <c r="G611" t="str">
        <f t="shared" si="9"/>
        <v>-打火机</v>
      </c>
    </row>
    <row r="612" spans="1:7">
      <c r="A612">
        <v>2206283</v>
      </c>
      <c r="B612" t="s">
        <v>1129</v>
      </c>
      <c r="C612" t="s">
        <v>1129</v>
      </c>
      <c r="E612">
        <v>14</v>
      </c>
      <c r="F612">
        <v>1</v>
      </c>
      <c r="G612" t="str">
        <f t="shared" si="9"/>
        <v>-素食料理</v>
      </c>
    </row>
    <row r="613" spans="1:7">
      <c r="A613">
        <v>2205760</v>
      </c>
      <c r="B613" t="s">
        <v>618</v>
      </c>
      <c r="E613">
        <v>14</v>
      </c>
      <c r="F613">
        <v>1</v>
      </c>
      <c r="G613" t="str">
        <f t="shared" si="9"/>
        <v>-寺庙文创</v>
      </c>
    </row>
    <row r="614" spans="1:7">
      <c r="A614">
        <v>2205711</v>
      </c>
      <c r="B614" t="s">
        <v>94</v>
      </c>
      <c r="E614">
        <v>14</v>
      </c>
      <c r="F614">
        <v>1</v>
      </c>
      <c r="G614" t="str">
        <f t="shared" si="9"/>
        <v>-做饭美学</v>
      </c>
    </row>
    <row r="615" spans="1:7">
      <c r="A615">
        <v>663161</v>
      </c>
      <c r="B615" t="s">
        <v>883</v>
      </c>
      <c r="C615" t="s">
        <v>883</v>
      </c>
      <c r="E615">
        <v>14</v>
      </c>
      <c r="F615">
        <v>1</v>
      </c>
      <c r="G615" t="str">
        <f t="shared" si="9"/>
        <v>-太极拳</v>
      </c>
    </row>
    <row r="616" spans="1:7">
      <c r="A616">
        <v>2740206</v>
      </c>
      <c r="B616" t="s">
        <v>1019</v>
      </c>
      <c r="C616" t="s">
        <v>1019</v>
      </c>
      <c r="E616">
        <v>14</v>
      </c>
      <c r="F616">
        <v>1</v>
      </c>
      <c r="G616" t="str">
        <f t="shared" si="9"/>
        <v>-全屋定制</v>
      </c>
    </row>
    <row r="617" spans="1:7">
      <c r="A617">
        <v>2158321</v>
      </c>
      <c r="B617" t="s">
        <v>450</v>
      </c>
      <c r="C617" t="s">
        <v>450</v>
      </c>
      <c r="E617">
        <v>14</v>
      </c>
      <c r="F617">
        <v>1</v>
      </c>
      <c r="G617" t="str">
        <f t="shared" si="9"/>
        <v>-疯狂动物城</v>
      </c>
    </row>
    <row r="618" spans="1:7">
      <c r="A618">
        <v>2746604</v>
      </c>
      <c r="B618" t="s">
        <v>1112</v>
      </c>
      <c r="C618" t="s">
        <v>1112</v>
      </c>
      <c r="E618">
        <v>14</v>
      </c>
      <c r="F618">
        <v>1</v>
      </c>
      <c r="G618" t="str">
        <f t="shared" si="9"/>
        <v>-非遗剪纸</v>
      </c>
    </row>
    <row r="619" spans="1:7">
      <c r="A619">
        <v>632741</v>
      </c>
      <c r="B619" t="s">
        <v>242</v>
      </c>
      <c r="C619" t="s">
        <v>242</v>
      </c>
      <c r="E619">
        <v>14</v>
      </c>
      <c r="F619">
        <v>1</v>
      </c>
      <c r="G619" t="str">
        <f t="shared" si="9"/>
        <v>-格斗赛事</v>
      </c>
    </row>
    <row r="620" spans="1:7">
      <c r="A620">
        <v>646409</v>
      </c>
      <c r="B620" t="s">
        <v>973</v>
      </c>
      <c r="C620" t="s">
        <v>973</v>
      </c>
      <c r="E620">
        <v>14</v>
      </c>
      <c r="F620">
        <v>1</v>
      </c>
      <c r="G620" t="str">
        <f t="shared" si="9"/>
        <v>-穷游挑战</v>
      </c>
    </row>
    <row r="621" spans="1:7">
      <c r="A621">
        <v>630267</v>
      </c>
      <c r="B621" t="s">
        <v>333</v>
      </c>
      <c r="C621" t="s">
        <v>333</v>
      </c>
      <c r="E621">
        <v>14</v>
      </c>
      <c r="F621">
        <v>1</v>
      </c>
      <c r="G621" t="str">
        <f t="shared" si="9"/>
        <v>-甜品</v>
      </c>
    </row>
    <row r="622" spans="1:7">
      <c r="A622">
        <v>2158286</v>
      </c>
      <c r="B622" t="s">
        <v>710</v>
      </c>
      <c r="C622" t="s">
        <v>710</v>
      </c>
      <c r="E622">
        <v>14</v>
      </c>
      <c r="F622">
        <v>1</v>
      </c>
      <c r="G622" t="str">
        <f t="shared" si="9"/>
        <v>-全职高手</v>
      </c>
    </row>
    <row r="623" spans="1:7">
      <c r="A623">
        <v>2206286</v>
      </c>
      <c r="B623" t="s">
        <v>378</v>
      </c>
      <c r="C623" t="s">
        <v>378</v>
      </c>
      <c r="E623">
        <v>14</v>
      </c>
      <c r="F623">
        <v>1</v>
      </c>
      <c r="G623" t="str">
        <f t="shared" si="9"/>
        <v>-遛娃</v>
      </c>
    </row>
    <row r="624" spans="1:7">
      <c r="A624">
        <v>646375</v>
      </c>
      <c r="B624" t="s">
        <v>256</v>
      </c>
      <c r="C624" t="s">
        <v>256</v>
      </c>
      <c r="E624">
        <v>14</v>
      </c>
      <c r="F624">
        <v>1</v>
      </c>
      <c r="G624" t="str">
        <f t="shared" si="9"/>
        <v>-高星酒店</v>
      </c>
    </row>
    <row r="625" spans="1:7">
      <c r="A625">
        <v>2206396</v>
      </c>
      <c r="B625" t="s">
        <v>64</v>
      </c>
      <c r="E625">
        <v>14</v>
      </c>
      <c r="F625">
        <v>1</v>
      </c>
      <c r="G625" t="str">
        <f t="shared" si="9"/>
        <v>-球类项目</v>
      </c>
    </row>
    <row r="626" spans="1:7">
      <c r="A626">
        <v>632746</v>
      </c>
      <c r="B626" t="s">
        <v>346</v>
      </c>
      <c r="C626" t="s">
        <v>346</v>
      </c>
      <c r="E626">
        <v>14</v>
      </c>
      <c r="F626">
        <v>1</v>
      </c>
      <c r="G626" t="str">
        <f t="shared" si="9"/>
        <v>-滋补保健</v>
      </c>
    </row>
    <row r="627" spans="1:7">
      <c r="A627">
        <v>2205688</v>
      </c>
      <c r="B627" t="s">
        <v>237</v>
      </c>
      <c r="E627">
        <v>14</v>
      </c>
      <c r="F627">
        <v>1</v>
      </c>
      <c r="G627" t="str">
        <f t="shared" si="9"/>
        <v>-足球运动</v>
      </c>
    </row>
    <row r="628" spans="1:7">
      <c r="A628">
        <v>646248</v>
      </c>
      <c r="B628" t="s">
        <v>607</v>
      </c>
      <c r="C628" t="s">
        <v>607</v>
      </c>
      <c r="E628">
        <v>14</v>
      </c>
      <c r="F628">
        <v>1</v>
      </c>
      <c r="G628" t="str">
        <f t="shared" si="9"/>
        <v>-科技展</v>
      </c>
    </row>
    <row r="629" spans="1:7">
      <c r="A629">
        <v>2205656</v>
      </c>
      <c r="B629" t="s">
        <v>74</v>
      </c>
      <c r="E629">
        <v>14</v>
      </c>
      <c r="F629">
        <v>1</v>
      </c>
      <c r="G629" t="str">
        <f t="shared" si="9"/>
        <v>-主题旅游</v>
      </c>
    </row>
    <row r="630" spans="1:7">
      <c r="A630">
        <v>567977</v>
      </c>
      <c r="B630" t="s">
        <v>592</v>
      </c>
      <c r="C630" t="s">
        <v>592</v>
      </c>
      <c r="E630">
        <v>14</v>
      </c>
      <c r="F630">
        <v>1</v>
      </c>
      <c r="G630" t="str">
        <f t="shared" si="9"/>
        <v>-演唱会</v>
      </c>
    </row>
    <row r="631" spans="1:7">
      <c r="A631">
        <v>2158309</v>
      </c>
      <c r="B631" t="s">
        <v>722</v>
      </c>
      <c r="C631" t="s">
        <v>722</v>
      </c>
      <c r="E631">
        <v>14</v>
      </c>
      <c r="F631">
        <v>1</v>
      </c>
      <c r="G631" t="str">
        <f t="shared" si="9"/>
        <v>-哆啦A梦</v>
      </c>
    </row>
    <row r="632" spans="1:7">
      <c r="A632">
        <v>646308</v>
      </c>
      <c r="B632" t="s">
        <v>426</v>
      </c>
      <c r="C632" t="s">
        <v>426</v>
      </c>
      <c r="E632">
        <v>14</v>
      </c>
      <c r="F632">
        <v>1</v>
      </c>
      <c r="G632" t="str">
        <f t="shared" si="9"/>
        <v>-小香猪</v>
      </c>
    </row>
    <row r="633" spans="1:7">
      <c r="A633">
        <v>2158367</v>
      </c>
      <c r="B633" t="s">
        <v>563</v>
      </c>
      <c r="C633" t="s">
        <v>563</v>
      </c>
      <c r="E633">
        <v>14</v>
      </c>
      <c r="F633">
        <v>1</v>
      </c>
      <c r="G633" t="str">
        <f t="shared" si="9"/>
        <v>-战锤40K</v>
      </c>
    </row>
    <row r="634" spans="1:7">
      <c r="A634">
        <v>2746689</v>
      </c>
      <c r="B634" t="s">
        <v>1065</v>
      </c>
      <c r="C634" t="s">
        <v>1065</v>
      </c>
      <c r="E634">
        <v>14</v>
      </c>
      <c r="F634">
        <v>1</v>
      </c>
      <c r="G634" t="str">
        <f t="shared" si="9"/>
        <v>-手机游戏党</v>
      </c>
    </row>
    <row r="635" spans="1:7">
      <c r="A635">
        <v>2205749</v>
      </c>
      <c r="B635" t="s">
        <v>526</v>
      </c>
      <c r="C635" t="s">
        <v>526</v>
      </c>
      <c r="E635">
        <v>14</v>
      </c>
      <c r="F635">
        <v>1</v>
      </c>
      <c r="G635" t="str">
        <f t="shared" si="9"/>
        <v>-旅游综艺</v>
      </c>
    </row>
    <row r="636" spans="1:7">
      <c r="A636">
        <v>646398</v>
      </c>
      <c r="B636" t="s">
        <v>273</v>
      </c>
      <c r="C636" t="s">
        <v>273</v>
      </c>
      <c r="E636">
        <v>14</v>
      </c>
      <c r="F636">
        <v>1</v>
      </c>
      <c r="G636" t="str">
        <f t="shared" si="9"/>
        <v>-西南旅游</v>
      </c>
    </row>
    <row r="637" spans="1:7">
      <c r="A637">
        <v>630232</v>
      </c>
      <c r="B637" t="s">
        <v>877</v>
      </c>
      <c r="C637" t="s">
        <v>877</v>
      </c>
      <c r="E637">
        <v>14</v>
      </c>
      <c r="F637">
        <v>1</v>
      </c>
      <c r="G637" t="str">
        <f t="shared" si="9"/>
        <v>-盲盒</v>
      </c>
    </row>
    <row r="638" spans="1:7">
      <c r="A638">
        <v>2205680</v>
      </c>
      <c r="B638" t="s">
        <v>221</v>
      </c>
      <c r="E638">
        <v>14</v>
      </c>
      <c r="F638">
        <v>1</v>
      </c>
      <c r="G638" t="str">
        <f t="shared" si="9"/>
        <v>-游泳运动</v>
      </c>
    </row>
    <row r="639" spans="1:7">
      <c r="A639">
        <v>2746568</v>
      </c>
      <c r="B639" t="s">
        <v>1066</v>
      </c>
      <c r="C639" t="s">
        <v>1066</v>
      </c>
      <c r="E639">
        <v>14</v>
      </c>
      <c r="F639">
        <v>1</v>
      </c>
      <c r="G639" t="str">
        <f t="shared" si="9"/>
        <v>-音乐游戏MUG</v>
      </c>
    </row>
    <row r="640" spans="1:7">
      <c r="A640">
        <v>646546</v>
      </c>
      <c r="B640" t="s">
        <v>293</v>
      </c>
      <c r="C640" t="s">
        <v>293</v>
      </c>
      <c r="E640">
        <v>14</v>
      </c>
      <c r="F640">
        <v>1</v>
      </c>
      <c r="G640" t="str">
        <f t="shared" si="9"/>
        <v>-赶海</v>
      </c>
    </row>
    <row r="641" spans="1:7">
      <c r="A641">
        <v>2158171</v>
      </c>
      <c r="B641" t="s">
        <v>821</v>
      </c>
      <c r="C641" t="s">
        <v>821</v>
      </c>
      <c r="E641">
        <v>14</v>
      </c>
      <c r="F641">
        <v>1</v>
      </c>
      <c r="G641" t="str">
        <f t="shared" si="9"/>
        <v>-王小波</v>
      </c>
    </row>
    <row r="642" spans="1:7">
      <c r="A642">
        <v>2746642</v>
      </c>
      <c r="B642" t="s">
        <v>1039</v>
      </c>
      <c r="C642" t="s">
        <v>1039</v>
      </c>
      <c r="E642">
        <v>14</v>
      </c>
      <c r="F642">
        <v>1</v>
      </c>
      <c r="G642" t="str">
        <f t="shared" ref="G642:G705" si="10">"-"&amp;B642</f>
        <v>-痘油皮护肤</v>
      </c>
    </row>
    <row r="643" spans="1:7">
      <c r="A643">
        <v>2740188</v>
      </c>
      <c r="B643" t="s">
        <v>968</v>
      </c>
      <c r="C643" t="s">
        <v>968</v>
      </c>
      <c r="E643">
        <v>14</v>
      </c>
      <c r="F643">
        <v>1</v>
      </c>
      <c r="G643" t="str">
        <f t="shared" si="10"/>
        <v>-演唱会旅游</v>
      </c>
    </row>
    <row r="644" spans="1:7">
      <c r="A644">
        <v>632725</v>
      </c>
      <c r="B644" t="s">
        <v>306</v>
      </c>
      <c r="C644" t="s">
        <v>306</v>
      </c>
      <c r="E644">
        <v>14</v>
      </c>
      <c r="F644">
        <v>1</v>
      </c>
      <c r="G644" t="str">
        <f t="shared" si="10"/>
        <v>-复古摄影</v>
      </c>
    </row>
    <row r="645" spans="1:7">
      <c r="A645">
        <v>563250</v>
      </c>
      <c r="B645" t="s">
        <v>210</v>
      </c>
      <c r="C645" t="s">
        <v>210</v>
      </c>
      <c r="E645">
        <v>14</v>
      </c>
      <c r="F645">
        <v>1</v>
      </c>
      <c r="G645" t="str">
        <f t="shared" si="10"/>
        <v>-骑行</v>
      </c>
    </row>
    <row r="646" spans="1:7">
      <c r="A646">
        <v>646271</v>
      </c>
      <c r="B646" t="s">
        <v>1099</v>
      </c>
      <c r="C646" t="s">
        <v>1099</v>
      </c>
      <c r="E646">
        <v>14</v>
      </c>
      <c r="F646">
        <v>1</v>
      </c>
      <c r="G646" t="str">
        <f t="shared" si="10"/>
        <v>-心理疗愈</v>
      </c>
    </row>
    <row r="647" spans="1:7">
      <c r="A647">
        <v>630106</v>
      </c>
      <c r="B647" t="s">
        <v>372</v>
      </c>
      <c r="C647" t="s">
        <v>372</v>
      </c>
      <c r="E647">
        <v>14</v>
      </c>
      <c r="F647">
        <v>1</v>
      </c>
      <c r="G647" t="str">
        <f t="shared" si="10"/>
        <v>-亲子手工</v>
      </c>
    </row>
    <row r="648" spans="1:7">
      <c r="A648">
        <v>2746635</v>
      </c>
      <c r="B648" t="s">
        <v>1046</v>
      </c>
      <c r="C648" t="s">
        <v>1046</v>
      </c>
      <c r="E648">
        <v>14</v>
      </c>
      <c r="F648">
        <v>1</v>
      </c>
      <c r="G648" t="str">
        <f t="shared" si="10"/>
        <v>-草本护肤</v>
      </c>
    </row>
    <row r="649" spans="1:7">
      <c r="A649">
        <v>2746566</v>
      </c>
      <c r="B649" t="s">
        <v>1084</v>
      </c>
      <c r="C649" t="s">
        <v>1084</v>
      </c>
      <c r="E649">
        <v>14</v>
      </c>
      <c r="F649">
        <v>1</v>
      </c>
      <c r="G649" t="str">
        <f t="shared" si="10"/>
        <v>-视频剪辑</v>
      </c>
    </row>
    <row r="650" spans="1:7">
      <c r="A650">
        <v>2746612</v>
      </c>
      <c r="B650" t="s">
        <v>1030</v>
      </c>
      <c r="C650" t="s">
        <v>1030</v>
      </c>
      <c r="E650">
        <v>14</v>
      </c>
      <c r="F650">
        <v>1</v>
      </c>
      <c r="G650" t="str">
        <f t="shared" si="10"/>
        <v>-STEAM科学实验</v>
      </c>
    </row>
    <row r="651" spans="1:7">
      <c r="A651">
        <v>646229</v>
      </c>
      <c r="B651" t="s">
        <v>446</v>
      </c>
      <c r="C651" t="s">
        <v>446</v>
      </c>
      <c r="E651">
        <v>14</v>
      </c>
      <c r="F651">
        <v>1</v>
      </c>
      <c r="G651" t="str">
        <f t="shared" si="10"/>
        <v>-悬疑片</v>
      </c>
    </row>
    <row r="652" spans="1:7">
      <c r="A652">
        <v>563090</v>
      </c>
      <c r="B652" t="s">
        <v>163</v>
      </c>
      <c r="C652" t="s">
        <v>163</v>
      </c>
      <c r="E652">
        <v>14</v>
      </c>
      <c r="F652">
        <v>1</v>
      </c>
      <c r="G652" t="str">
        <f t="shared" si="10"/>
        <v>-NAS使用</v>
      </c>
    </row>
    <row r="653" spans="1:7">
      <c r="A653">
        <v>2158342</v>
      </c>
      <c r="B653" t="s">
        <v>776</v>
      </c>
      <c r="C653" t="s">
        <v>776</v>
      </c>
      <c r="E653">
        <v>14</v>
      </c>
      <c r="F653">
        <v>1</v>
      </c>
      <c r="G653" t="str">
        <f t="shared" si="10"/>
        <v>-明日方舟</v>
      </c>
    </row>
    <row r="654" spans="1:7">
      <c r="A654">
        <v>567875</v>
      </c>
      <c r="B654" t="s">
        <v>418</v>
      </c>
      <c r="C654" t="s">
        <v>418</v>
      </c>
      <c r="E654">
        <v>14</v>
      </c>
      <c r="F654">
        <v>1</v>
      </c>
      <c r="G654" t="str">
        <f t="shared" si="10"/>
        <v>-仓鼠</v>
      </c>
    </row>
    <row r="655" spans="1:7">
      <c r="A655">
        <v>2740209</v>
      </c>
      <c r="B655" t="s">
        <v>1006</v>
      </c>
      <c r="C655" t="s">
        <v>1006</v>
      </c>
      <c r="E655">
        <v>14</v>
      </c>
      <c r="F655">
        <v>1</v>
      </c>
      <c r="G655" t="str">
        <f t="shared" si="10"/>
        <v>-休闲穿搭</v>
      </c>
    </row>
    <row r="656" spans="1:7">
      <c r="A656">
        <v>2746627</v>
      </c>
      <c r="B656" t="s">
        <v>1106</v>
      </c>
      <c r="C656" t="s">
        <v>1106</v>
      </c>
      <c r="E656">
        <v>14</v>
      </c>
      <c r="F656">
        <v>1</v>
      </c>
      <c r="G656" t="str">
        <f t="shared" si="10"/>
        <v>-两性亲密</v>
      </c>
    </row>
    <row r="657" spans="1:7">
      <c r="A657">
        <v>2158159</v>
      </c>
      <c r="B657" t="s">
        <v>809</v>
      </c>
      <c r="C657" t="s">
        <v>809</v>
      </c>
      <c r="E657">
        <v>14</v>
      </c>
      <c r="F657">
        <v>1</v>
      </c>
      <c r="G657" t="str">
        <f t="shared" si="10"/>
        <v>-余华</v>
      </c>
    </row>
    <row r="658" spans="1:7">
      <c r="A658">
        <v>622100</v>
      </c>
      <c r="B658" t="s">
        <v>1133</v>
      </c>
      <c r="C658" t="s">
        <v>1133</v>
      </c>
      <c r="E658">
        <v>14</v>
      </c>
      <c r="F658">
        <v>1</v>
      </c>
      <c r="G658" t="str">
        <f t="shared" si="10"/>
        <v>-咖啡角</v>
      </c>
    </row>
    <row r="659" spans="1:7">
      <c r="A659">
        <v>567900</v>
      </c>
      <c r="B659" t="s">
        <v>211</v>
      </c>
      <c r="C659" t="s">
        <v>211</v>
      </c>
      <c r="E659">
        <v>14</v>
      </c>
      <c r="F659">
        <v>1</v>
      </c>
      <c r="G659" t="str">
        <f t="shared" si="10"/>
        <v>-越野跑</v>
      </c>
    </row>
    <row r="660" spans="1:7">
      <c r="A660">
        <v>2158344</v>
      </c>
      <c r="B660" t="s">
        <v>799</v>
      </c>
      <c r="C660" t="s">
        <v>799</v>
      </c>
      <c r="E660">
        <v>14</v>
      </c>
      <c r="F660">
        <v>1</v>
      </c>
      <c r="G660" t="str">
        <f t="shared" si="10"/>
        <v>-空洞骑士</v>
      </c>
    </row>
    <row r="661" spans="1:7">
      <c r="A661">
        <v>2184667</v>
      </c>
      <c r="B661" t="s">
        <v>435</v>
      </c>
      <c r="C661" t="s">
        <v>435</v>
      </c>
      <c r="E661">
        <v>14</v>
      </c>
      <c r="F661">
        <v>1</v>
      </c>
      <c r="G661" t="str">
        <f t="shared" si="10"/>
        <v>-AI图片设计</v>
      </c>
    </row>
    <row r="662" spans="1:7">
      <c r="A662">
        <v>646393</v>
      </c>
      <c r="B662" t="s">
        <v>268</v>
      </c>
      <c r="C662" t="s">
        <v>268</v>
      </c>
      <c r="E662">
        <v>14</v>
      </c>
      <c r="F662">
        <v>1</v>
      </c>
      <c r="G662" t="str">
        <f t="shared" si="10"/>
        <v>-华东旅游</v>
      </c>
    </row>
    <row r="663" spans="1:7">
      <c r="A663">
        <v>2746657</v>
      </c>
      <c r="B663" t="s">
        <v>999</v>
      </c>
      <c r="C663" t="s">
        <v>999</v>
      </c>
      <c r="E663">
        <v>14</v>
      </c>
      <c r="F663">
        <v>1</v>
      </c>
      <c r="G663" t="str">
        <f t="shared" si="10"/>
        <v>-商务穿搭</v>
      </c>
    </row>
    <row r="664" spans="1:7">
      <c r="A664">
        <v>2158396</v>
      </c>
      <c r="B664" t="s">
        <v>755</v>
      </c>
      <c r="C664" t="s">
        <v>755</v>
      </c>
      <c r="E664">
        <v>14</v>
      </c>
      <c r="F664">
        <v>1</v>
      </c>
      <c r="G664" t="str">
        <f t="shared" si="10"/>
        <v>-X战警</v>
      </c>
    </row>
    <row r="665" spans="1:7">
      <c r="A665">
        <v>563105</v>
      </c>
      <c r="B665" t="s">
        <v>40</v>
      </c>
      <c r="C665" t="s">
        <v>40</v>
      </c>
      <c r="E665">
        <v>14</v>
      </c>
      <c r="F665">
        <v>1</v>
      </c>
      <c r="G665" t="str">
        <f t="shared" si="10"/>
        <v>-玩转手机</v>
      </c>
    </row>
    <row r="666" spans="1:7">
      <c r="A666">
        <v>622135</v>
      </c>
      <c r="B666" t="s">
        <v>356</v>
      </c>
      <c r="C666" t="s">
        <v>356</v>
      </c>
      <c r="E666">
        <v>14</v>
      </c>
      <c r="F666">
        <v>1</v>
      </c>
      <c r="G666" t="str">
        <f t="shared" si="10"/>
        <v>-精酿啤酒</v>
      </c>
    </row>
    <row r="667" spans="1:7">
      <c r="A667">
        <v>630276</v>
      </c>
      <c r="B667" t="s">
        <v>868</v>
      </c>
      <c r="C667" t="s">
        <v>868</v>
      </c>
      <c r="E667">
        <v>14</v>
      </c>
      <c r="F667">
        <v>1</v>
      </c>
      <c r="G667" t="str">
        <f t="shared" si="10"/>
        <v>-当代艺术品</v>
      </c>
    </row>
    <row r="668" spans="1:7">
      <c r="A668">
        <v>2205698</v>
      </c>
      <c r="B668" t="s">
        <v>1120</v>
      </c>
      <c r="C668" t="s">
        <v>1120</v>
      </c>
      <c r="E668">
        <v>14</v>
      </c>
      <c r="F668">
        <v>1</v>
      </c>
      <c r="G668" t="str">
        <f t="shared" si="10"/>
        <v>-街头小吃</v>
      </c>
    </row>
    <row r="669" spans="1:7">
      <c r="A669">
        <v>646209</v>
      </c>
      <c r="B669" t="s">
        <v>325</v>
      </c>
      <c r="C669" t="s">
        <v>325</v>
      </c>
      <c r="E669">
        <v>14</v>
      </c>
      <c r="F669">
        <v>1</v>
      </c>
      <c r="G669" t="str">
        <f t="shared" si="10"/>
        <v>-造型技巧</v>
      </c>
    </row>
    <row r="670" spans="1:7">
      <c r="A670">
        <v>2205707</v>
      </c>
      <c r="B670" t="s">
        <v>1053</v>
      </c>
      <c r="C670" t="s">
        <v>1053</v>
      </c>
      <c r="E670">
        <v>14</v>
      </c>
      <c r="F670">
        <v>1</v>
      </c>
      <c r="G670" t="str">
        <f t="shared" si="10"/>
        <v>-成分党</v>
      </c>
    </row>
    <row r="671" spans="1:7">
      <c r="A671">
        <v>2746623</v>
      </c>
      <c r="B671" t="s">
        <v>1147</v>
      </c>
      <c r="C671" t="s">
        <v>1147</v>
      </c>
      <c r="E671">
        <v>14</v>
      </c>
      <c r="F671">
        <v>1</v>
      </c>
      <c r="G671" t="str">
        <f t="shared" si="10"/>
        <v>-猫粮选购</v>
      </c>
    </row>
    <row r="672" spans="1:7">
      <c r="A672">
        <v>646039</v>
      </c>
      <c r="B672" t="s">
        <v>1075</v>
      </c>
      <c r="C672" t="s">
        <v>1075</v>
      </c>
      <c r="E672">
        <v>14</v>
      </c>
      <c r="F672">
        <v>1</v>
      </c>
      <c r="G672" t="str">
        <f t="shared" si="10"/>
        <v>-掌机魔改</v>
      </c>
    </row>
    <row r="673" spans="1:7">
      <c r="A673">
        <v>2158287</v>
      </c>
      <c r="B673" t="s">
        <v>720</v>
      </c>
      <c r="C673" t="s">
        <v>720</v>
      </c>
      <c r="E673">
        <v>14</v>
      </c>
      <c r="F673">
        <v>1</v>
      </c>
      <c r="G673" t="str">
        <f t="shared" si="10"/>
        <v>-斗罗大陆</v>
      </c>
    </row>
    <row r="674" spans="1:7">
      <c r="A674">
        <v>632735</v>
      </c>
      <c r="B674" t="s">
        <v>103</v>
      </c>
      <c r="C674" t="s">
        <v>103</v>
      </c>
      <c r="E674">
        <v>14</v>
      </c>
      <c r="F674">
        <v>1</v>
      </c>
      <c r="G674" t="str">
        <f t="shared" si="10"/>
        <v>-母婴好物</v>
      </c>
    </row>
    <row r="675" spans="1:7">
      <c r="A675">
        <v>2158345</v>
      </c>
      <c r="B675" t="s">
        <v>556</v>
      </c>
      <c r="C675" t="s">
        <v>556</v>
      </c>
      <c r="E675">
        <v>14</v>
      </c>
      <c r="F675">
        <v>1</v>
      </c>
      <c r="G675" t="str">
        <f t="shared" si="10"/>
        <v>-赛博朋克2077</v>
      </c>
    </row>
    <row r="676" spans="1:7">
      <c r="A676">
        <v>2205718</v>
      </c>
      <c r="B676" t="s">
        <v>1134</v>
      </c>
      <c r="C676" t="s">
        <v>1134</v>
      </c>
      <c r="E676">
        <v>14</v>
      </c>
      <c r="F676">
        <v>1</v>
      </c>
      <c r="G676" t="str">
        <f t="shared" si="10"/>
        <v>-地方风味</v>
      </c>
    </row>
    <row r="677" spans="1:7">
      <c r="A677">
        <v>632722</v>
      </c>
      <c r="B677" t="s">
        <v>118</v>
      </c>
      <c r="C677" t="s">
        <v>118</v>
      </c>
      <c r="E677">
        <v>14</v>
      </c>
      <c r="F677">
        <v>1</v>
      </c>
      <c r="G677" t="str">
        <f t="shared" si="10"/>
        <v>-AI创意集市</v>
      </c>
    </row>
    <row r="678" spans="1:7">
      <c r="A678">
        <v>567919</v>
      </c>
      <c r="B678" t="s">
        <v>230</v>
      </c>
      <c r="C678" t="s">
        <v>230</v>
      </c>
      <c r="E678">
        <v>14</v>
      </c>
      <c r="F678">
        <v>1</v>
      </c>
      <c r="G678" t="str">
        <f t="shared" si="10"/>
        <v>-攀岩</v>
      </c>
    </row>
    <row r="679" spans="1:7">
      <c r="A679">
        <v>665444</v>
      </c>
      <c r="B679" t="s">
        <v>1164</v>
      </c>
      <c r="C679" t="s">
        <v>1164</v>
      </c>
      <c r="E679">
        <v>14</v>
      </c>
      <c r="F679">
        <v>1</v>
      </c>
      <c r="G679" t="str">
        <f t="shared" si="10"/>
        <v>-马拉松</v>
      </c>
    </row>
    <row r="680" spans="1:7">
      <c r="A680">
        <v>2746565</v>
      </c>
      <c r="B680" t="s">
        <v>1083</v>
      </c>
      <c r="C680" t="s">
        <v>1083</v>
      </c>
      <c r="E680">
        <v>14</v>
      </c>
      <c r="F680">
        <v>1</v>
      </c>
      <c r="G680" t="str">
        <f t="shared" si="10"/>
        <v>-数码捡漏</v>
      </c>
    </row>
    <row r="681" spans="1:7">
      <c r="A681">
        <v>2158222</v>
      </c>
      <c r="B681" t="s">
        <v>471</v>
      </c>
      <c r="C681" t="s">
        <v>471</v>
      </c>
      <c r="E681">
        <v>14</v>
      </c>
      <c r="F681">
        <v>1</v>
      </c>
      <c r="G681" t="str">
        <f t="shared" si="10"/>
        <v>-管虎</v>
      </c>
    </row>
    <row r="682" spans="1:7">
      <c r="A682">
        <v>567855</v>
      </c>
      <c r="B682" t="s">
        <v>399</v>
      </c>
      <c r="C682" t="s">
        <v>399</v>
      </c>
      <c r="E682">
        <v>14</v>
      </c>
      <c r="F682">
        <v>1</v>
      </c>
      <c r="G682" t="str">
        <f t="shared" si="10"/>
        <v>-猫咪医疗知识</v>
      </c>
    </row>
    <row r="683" spans="1:7">
      <c r="A683">
        <v>632729</v>
      </c>
      <c r="B683" t="s">
        <v>1088</v>
      </c>
      <c r="C683" t="s">
        <v>1088</v>
      </c>
      <c r="E683">
        <v>14</v>
      </c>
      <c r="F683">
        <v>1</v>
      </c>
      <c r="G683" t="str">
        <f t="shared" si="10"/>
        <v>-开源硬件</v>
      </c>
    </row>
    <row r="684" spans="1:7">
      <c r="A684">
        <v>2205735</v>
      </c>
      <c r="B684" t="s">
        <v>398</v>
      </c>
      <c r="E684">
        <v>14</v>
      </c>
      <c r="F684">
        <v>1</v>
      </c>
      <c r="G684" t="str">
        <f t="shared" si="10"/>
        <v>-猫咪饲养指南</v>
      </c>
    </row>
    <row r="685" spans="1:7">
      <c r="A685">
        <v>2746628</v>
      </c>
      <c r="B685" t="s">
        <v>1100</v>
      </c>
      <c r="C685" t="s">
        <v>1100</v>
      </c>
      <c r="E685">
        <v>14</v>
      </c>
      <c r="F685">
        <v>1</v>
      </c>
      <c r="G685" t="str">
        <f t="shared" si="10"/>
        <v>-科学备孕</v>
      </c>
    </row>
    <row r="686" spans="1:7">
      <c r="A686">
        <v>563197</v>
      </c>
      <c r="B686" t="s">
        <v>108</v>
      </c>
      <c r="C686" t="s">
        <v>108</v>
      </c>
      <c r="E686">
        <v>14</v>
      </c>
      <c r="F686">
        <v>1</v>
      </c>
      <c r="G686" t="str">
        <f t="shared" si="10"/>
        <v>-性能车</v>
      </c>
    </row>
    <row r="687" spans="1:7">
      <c r="A687">
        <v>646468</v>
      </c>
      <c r="B687" t="s">
        <v>867</v>
      </c>
      <c r="C687" t="s">
        <v>867</v>
      </c>
      <c r="E687">
        <v>14</v>
      </c>
      <c r="F687">
        <v>1</v>
      </c>
      <c r="G687" t="str">
        <f t="shared" si="10"/>
        <v>-油画</v>
      </c>
    </row>
    <row r="688" spans="1:7">
      <c r="A688">
        <v>2158334</v>
      </c>
      <c r="B688" t="s">
        <v>570</v>
      </c>
      <c r="C688" t="s">
        <v>570</v>
      </c>
      <c r="E688">
        <v>14</v>
      </c>
      <c r="F688">
        <v>1</v>
      </c>
      <c r="G688" t="str">
        <f t="shared" si="10"/>
        <v>-怪物猎人</v>
      </c>
    </row>
    <row r="689" spans="1:7">
      <c r="A689">
        <v>2740191</v>
      </c>
      <c r="B689" t="s">
        <v>971</v>
      </c>
      <c r="C689" t="s">
        <v>971</v>
      </c>
      <c r="E689">
        <v>14</v>
      </c>
      <c r="F689">
        <v>1</v>
      </c>
      <c r="G689" t="str">
        <f t="shared" si="10"/>
        <v>-环球航海</v>
      </c>
    </row>
    <row r="690" spans="1:7">
      <c r="A690">
        <v>2740208</v>
      </c>
      <c r="B690" t="s">
        <v>1007</v>
      </c>
      <c r="C690" t="s">
        <v>1007</v>
      </c>
      <c r="E690">
        <v>14</v>
      </c>
      <c r="F690">
        <v>1</v>
      </c>
      <c r="G690" t="str">
        <f t="shared" si="10"/>
        <v>-极简风</v>
      </c>
    </row>
    <row r="691" spans="1:7">
      <c r="A691">
        <v>2205754</v>
      </c>
      <c r="B691" t="s">
        <v>596</v>
      </c>
      <c r="E691">
        <v>14</v>
      </c>
      <c r="F691">
        <v>1</v>
      </c>
      <c r="G691" t="str">
        <f t="shared" si="10"/>
        <v>-听相声</v>
      </c>
    </row>
    <row r="692" spans="1:7">
      <c r="A692">
        <v>567909</v>
      </c>
      <c r="B692" t="s">
        <v>243</v>
      </c>
      <c r="C692" t="s">
        <v>243</v>
      </c>
      <c r="E692">
        <v>14</v>
      </c>
      <c r="F692">
        <v>1</v>
      </c>
      <c r="G692" t="str">
        <f t="shared" si="10"/>
        <v>-篮球赛事</v>
      </c>
    </row>
    <row r="693" spans="1:7">
      <c r="A693">
        <v>2158292</v>
      </c>
      <c r="B693" t="s">
        <v>721</v>
      </c>
      <c r="C693" t="s">
        <v>721</v>
      </c>
      <c r="E693">
        <v>14</v>
      </c>
      <c r="F693">
        <v>1</v>
      </c>
      <c r="G693" t="str">
        <f t="shared" si="10"/>
        <v>-斗破苍穹</v>
      </c>
    </row>
    <row r="694" spans="1:7">
      <c r="A694">
        <v>2746574</v>
      </c>
      <c r="B694" t="s">
        <v>1200</v>
      </c>
      <c r="C694" t="s">
        <v>1200</v>
      </c>
      <c r="E694">
        <v>14</v>
      </c>
      <c r="F694">
        <v>1</v>
      </c>
      <c r="G694" t="str">
        <f t="shared" si="10"/>
        <v>-AI健身</v>
      </c>
    </row>
    <row r="695" spans="1:7">
      <c r="A695">
        <v>563201</v>
      </c>
      <c r="B695" t="s">
        <v>125</v>
      </c>
      <c r="C695" t="s">
        <v>125</v>
      </c>
      <c r="E695">
        <v>14</v>
      </c>
      <c r="F695">
        <v>1</v>
      </c>
      <c r="G695" t="str">
        <f t="shared" si="10"/>
        <v>-动漫</v>
      </c>
    </row>
    <row r="696" spans="1:7">
      <c r="A696">
        <v>2158325</v>
      </c>
      <c r="B696" t="s">
        <v>981</v>
      </c>
      <c r="C696" t="s">
        <v>981</v>
      </c>
      <c r="E696">
        <v>14</v>
      </c>
      <c r="F696">
        <v>1</v>
      </c>
      <c r="G696" t="str">
        <f t="shared" si="10"/>
        <v>-HelloKitty</v>
      </c>
    </row>
    <row r="697" spans="1:7">
      <c r="A697">
        <v>2746581</v>
      </c>
      <c r="B697" t="s">
        <v>1193</v>
      </c>
      <c r="C697" t="s">
        <v>1193</v>
      </c>
      <c r="E697">
        <v>14</v>
      </c>
      <c r="F697">
        <v>1</v>
      </c>
      <c r="G697" t="str">
        <f t="shared" si="10"/>
        <v>-AI音乐合成</v>
      </c>
    </row>
    <row r="698" spans="1:7">
      <c r="A698">
        <v>2158186</v>
      </c>
      <c r="B698" t="s">
        <v>835</v>
      </c>
      <c r="C698" t="s">
        <v>835</v>
      </c>
      <c r="E698">
        <v>14</v>
      </c>
      <c r="F698">
        <v>1</v>
      </c>
      <c r="G698" t="str">
        <f t="shared" si="10"/>
        <v>-契诃夫</v>
      </c>
    </row>
    <row r="699" spans="1:7">
      <c r="A699">
        <v>2746647</v>
      </c>
      <c r="B699" t="s">
        <v>1015</v>
      </c>
      <c r="C699" t="s">
        <v>1015</v>
      </c>
      <c r="E699">
        <v>14</v>
      </c>
      <c r="F699">
        <v>1</v>
      </c>
      <c r="G699" t="str">
        <f t="shared" si="10"/>
        <v>-电竞房</v>
      </c>
    </row>
    <row r="700" spans="1:7">
      <c r="A700">
        <v>2205776</v>
      </c>
      <c r="B700" t="s">
        <v>342</v>
      </c>
      <c r="E700">
        <v>14</v>
      </c>
      <c r="F700">
        <v>1</v>
      </c>
      <c r="G700" t="str">
        <f t="shared" si="10"/>
        <v>-减脂饮食</v>
      </c>
    </row>
    <row r="701" spans="1:7">
      <c r="A701">
        <v>2158404</v>
      </c>
      <c r="B701" t="s">
        <v>703</v>
      </c>
      <c r="C701" t="s">
        <v>703</v>
      </c>
      <c r="E701">
        <v>14</v>
      </c>
      <c r="F701">
        <v>1</v>
      </c>
      <c r="G701" t="str">
        <f t="shared" si="10"/>
        <v>-碟中谍</v>
      </c>
    </row>
    <row r="702" spans="1:7">
      <c r="A702">
        <v>567984</v>
      </c>
      <c r="B702" t="s">
        <v>122</v>
      </c>
      <c r="C702" t="s">
        <v>122</v>
      </c>
      <c r="E702">
        <v>14</v>
      </c>
      <c r="F702">
        <v>1</v>
      </c>
      <c r="G702" t="str">
        <f t="shared" si="10"/>
        <v>-看电影</v>
      </c>
    </row>
    <row r="703" spans="1:7">
      <c r="A703">
        <v>2205672</v>
      </c>
      <c r="B703" t="s">
        <v>189</v>
      </c>
      <c r="E703">
        <v>14</v>
      </c>
      <c r="F703">
        <v>1</v>
      </c>
      <c r="G703" t="str">
        <f t="shared" si="10"/>
        <v>-时尚圈</v>
      </c>
    </row>
    <row r="704" spans="1:7">
      <c r="A704">
        <v>2158426</v>
      </c>
      <c r="B704" t="s">
        <v>719</v>
      </c>
      <c r="C704" t="s">
        <v>719</v>
      </c>
      <c r="E704">
        <v>14</v>
      </c>
      <c r="F704">
        <v>1</v>
      </c>
      <c r="G704" t="str">
        <f t="shared" si="10"/>
        <v>-罗小黑</v>
      </c>
    </row>
    <row r="705" spans="1:7">
      <c r="A705">
        <v>2158178</v>
      </c>
      <c r="B705" t="s">
        <v>827</v>
      </c>
      <c r="C705" t="s">
        <v>827</v>
      </c>
      <c r="E705">
        <v>14</v>
      </c>
      <c r="F705">
        <v>1</v>
      </c>
      <c r="G705" t="str">
        <f t="shared" si="10"/>
        <v>-史铁生</v>
      </c>
    </row>
    <row r="706" spans="1:7">
      <c r="A706">
        <v>2746609</v>
      </c>
      <c r="B706" t="s">
        <v>1122</v>
      </c>
      <c r="C706" t="s">
        <v>1122</v>
      </c>
      <c r="E706">
        <v>14</v>
      </c>
      <c r="F706">
        <v>1</v>
      </c>
      <c r="G706" t="str">
        <f t="shared" ref="G706:G736" si="11">"-"&amp;B706</f>
        <v>-川渝火锅</v>
      </c>
    </row>
    <row r="707" spans="1:7">
      <c r="A707">
        <v>567870</v>
      </c>
      <c r="B707" t="s">
        <v>1141</v>
      </c>
      <c r="C707" t="s">
        <v>1141</v>
      </c>
      <c r="E707">
        <v>14</v>
      </c>
      <c r="F707">
        <v>1</v>
      </c>
      <c r="G707" t="str">
        <f t="shared" si="11"/>
        <v>-流浪救助</v>
      </c>
    </row>
    <row r="708" spans="1:7">
      <c r="A708">
        <v>2158364</v>
      </c>
      <c r="B708" t="s">
        <v>786</v>
      </c>
      <c r="C708" t="s">
        <v>786</v>
      </c>
      <c r="E708">
        <v>14</v>
      </c>
      <c r="F708">
        <v>1</v>
      </c>
      <c r="G708" t="str">
        <f t="shared" si="11"/>
        <v>-魔兽争霸</v>
      </c>
    </row>
    <row r="709" spans="1:7">
      <c r="A709">
        <v>2740200</v>
      </c>
      <c r="B709" t="s">
        <v>1108</v>
      </c>
      <c r="C709" t="s">
        <v>1108</v>
      </c>
      <c r="E709">
        <v>14</v>
      </c>
      <c r="F709">
        <v>1</v>
      </c>
      <c r="G709" t="str">
        <f t="shared" si="11"/>
        <v>-口腔保健</v>
      </c>
    </row>
    <row r="710" spans="1:7">
      <c r="A710">
        <v>563103</v>
      </c>
      <c r="B710" t="s">
        <v>157</v>
      </c>
      <c r="C710" t="s">
        <v>157</v>
      </c>
      <c r="E710">
        <v>14</v>
      </c>
      <c r="F710">
        <v>1</v>
      </c>
      <c r="G710" t="str">
        <f t="shared" si="11"/>
        <v>-平板使用</v>
      </c>
    </row>
    <row r="711" spans="1:7">
      <c r="A711">
        <v>630240</v>
      </c>
      <c r="B711" t="s">
        <v>387</v>
      </c>
      <c r="C711" t="s">
        <v>387</v>
      </c>
      <c r="E711">
        <v>14</v>
      </c>
      <c r="F711">
        <v>1</v>
      </c>
      <c r="G711" t="str">
        <f t="shared" si="11"/>
        <v>-汽车赛事</v>
      </c>
    </row>
    <row r="712" spans="1:7">
      <c r="A712">
        <v>646283</v>
      </c>
      <c r="B712" t="s">
        <v>886</v>
      </c>
      <c r="C712" t="s">
        <v>886</v>
      </c>
      <c r="E712">
        <v>14</v>
      </c>
      <c r="F712">
        <v>1</v>
      </c>
      <c r="G712" t="str">
        <f t="shared" si="11"/>
        <v>-大体重管理</v>
      </c>
    </row>
    <row r="713" spans="1:7">
      <c r="A713">
        <v>563227</v>
      </c>
      <c r="B713" t="s">
        <v>97</v>
      </c>
      <c r="C713" t="s">
        <v>97</v>
      </c>
      <c r="E713">
        <v>14</v>
      </c>
      <c r="F713">
        <v>1</v>
      </c>
      <c r="G713" t="str">
        <f t="shared" si="11"/>
        <v>-健康饮食</v>
      </c>
    </row>
    <row r="714" spans="1:7">
      <c r="A714">
        <v>646382</v>
      </c>
      <c r="B714" t="s">
        <v>278</v>
      </c>
      <c r="C714" t="s">
        <v>278</v>
      </c>
      <c r="E714">
        <v>14</v>
      </c>
      <c r="F714">
        <v>1</v>
      </c>
      <c r="G714" t="str">
        <f t="shared" si="11"/>
        <v>-登山游</v>
      </c>
    </row>
    <row r="715" spans="1:7">
      <c r="A715">
        <v>2746602</v>
      </c>
      <c r="B715" t="s">
        <v>1114</v>
      </c>
      <c r="C715" t="s">
        <v>1114</v>
      </c>
      <c r="E715">
        <v>14</v>
      </c>
      <c r="F715">
        <v>1</v>
      </c>
      <c r="G715" t="str">
        <f t="shared" si="11"/>
        <v>-皮艺文创</v>
      </c>
    </row>
    <row r="716" spans="1:7">
      <c r="A716">
        <v>632751</v>
      </c>
      <c r="B716" t="s">
        <v>677</v>
      </c>
      <c r="C716" t="s">
        <v>677</v>
      </c>
      <c r="E716">
        <v>14</v>
      </c>
      <c r="F716">
        <v>1</v>
      </c>
      <c r="G716" t="str">
        <f t="shared" si="11"/>
        <v>-明星舞</v>
      </c>
    </row>
    <row r="717" spans="1:7">
      <c r="A717">
        <v>2184668</v>
      </c>
      <c r="B717" t="s">
        <v>436</v>
      </c>
      <c r="C717" t="s">
        <v>436</v>
      </c>
      <c r="E717">
        <v>14</v>
      </c>
      <c r="F717">
        <v>1</v>
      </c>
      <c r="G717" t="str">
        <f t="shared" si="11"/>
        <v>-AI视频创作</v>
      </c>
    </row>
    <row r="718" spans="1:7">
      <c r="A718">
        <v>2746678</v>
      </c>
      <c r="B718" t="s">
        <v>1060</v>
      </c>
      <c r="C718" t="s">
        <v>1060</v>
      </c>
      <c r="E718">
        <v>14</v>
      </c>
      <c r="F718">
        <v>1</v>
      </c>
      <c r="G718" t="str">
        <f t="shared" si="11"/>
        <v>-冒险游戏AVG</v>
      </c>
    </row>
    <row r="719" spans="1:7">
      <c r="A719">
        <v>2205669</v>
      </c>
      <c r="B719" t="s">
        <v>164</v>
      </c>
      <c r="E719">
        <v>14</v>
      </c>
      <c r="F719">
        <v>1</v>
      </c>
      <c r="G719" t="str">
        <f t="shared" si="11"/>
        <v>-家庭组网</v>
      </c>
    </row>
    <row r="720" spans="1:7">
      <c r="A720">
        <v>646173</v>
      </c>
      <c r="B720" t="s">
        <v>369</v>
      </c>
      <c r="C720" t="s">
        <v>369</v>
      </c>
      <c r="E720">
        <v>14</v>
      </c>
      <c r="F720">
        <v>1</v>
      </c>
      <c r="G720" t="str">
        <f t="shared" si="11"/>
        <v>-萌娃穿搭</v>
      </c>
    </row>
    <row r="721" spans="1:7">
      <c r="A721">
        <v>2158337</v>
      </c>
      <c r="B721" t="s">
        <v>797</v>
      </c>
      <c r="C721" t="s">
        <v>797</v>
      </c>
      <c r="E721">
        <v>14</v>
      </c>
      <c r="F721">
        <v>1</v>
      </c>
      <c r="G721" t="str">
        <f t="shared" si="11"/>
        <v>-我的世界</v>
      </c>
    </row>
    <row r="722" spans="1:7">
      <c r="A722">
        <v>2205648</v>
      </c>
      <c r="B722" t="s">
        <v>53</v>
      </c>
      <c r="E722">
        <v>14</v>
      </c>
      <c r="F722">
        <v>1</v>
      </c>
      <c r="G722" t="str">
        <f t="shared" si="11"/>
        <v>-品味搭配</v>
      </c>
    </row>
    <row r="723" spans="1:7">
      <c r="A723">
        <v>2746590</v>
      </c>
      <c r="B723" t="s">
        <v>959</v>
      </c>
      <c r="C723" t="s">
        <v>959</v>
      </c>
      <c r="E723">
        <v>14</v>
      </c>
      <c r="F723">
        <v>1</v>
      </c>
      <c r="G723" t="str">
        <f t="shared" si="11"/>
        <v>-寺庙禅修</v>
      </c>
    </row>
    <row r="724" spans="1:7">
      <c r="A724">
        <v>2740193</v>
      </c>
      <c r="B724" t="s">
        <v>1119</v>
      </c>
      <c r="C724" t="s">
        <v>1119</v>
      </c>
      <c r="E724">
        <v>14</v>
      </c>
      <c r="F724">
        <v>1</v>
      </c>
      <c r="G724" t="str">
        <f t="shared" si="11"/>
        <v>-非遗手工</v>
      </c>
    </row>
    <row r="725" spans="1:7">
      <c r="A725">
        <v>563164</v>
      </c>
      <c r="B725" t="s">
        <v>101</v>
      </c>
      <c r="C725" t="s">
        <v>101</v>
      </c>
      <c r="E725">
        <v>14</v>
      </c>
      <c r="F725">
        <v>1</v>
      </c>
      <c r="G725" t="str">
        <f t="shared" si="11"/>
        <v>-晒娃</v>
      </c>
    </row>
    <row r="726" spans="1:7">
      <c r="A726">
        <v>2158362</v>
      </c>
      <c r="B726" t="s">
        <v>561</v>
      </c>
      <c r="C726" t="s">
        <v>561</v>
      </c>
      <c r="E726">
        <v>14</v>
      </c>
      <c r="F726">
        <v>1</v>
      </c>
      <c r="G726" t="str">
        <f t="shared" si="11"/>
        <v>-使命召唤</v>
      </c>
    </row>
    <row r="727" spans="1:7">
      <c r="A727">
        <v>2746582</v>
      </c>
      <c r="B727" t="s">
        <v>1192</v>
      </c>
      <c r="C727" t="s">
        <v>1192</v>
      </c>
      <c r="E727">
        <v>14</v>
      </c>
      <c r="F727">
        <v>1</v>
      </c>
      <c r="G727" t="str">
        <f t="shared" si="11"/>
        <v>-机器狗</v>
      </c>
    </row>
    <row r="728" spans="1:7">
      <c r="A728">
        <v>2205670</v>
      </c>
      <c r="B728" t="s">
        <v>1076</v>
      </c>
      <c r="C728" t="s">
        <v>1076</v>
      </c>
      <c r="E728">
        <v>14</v>
      </c>
      <c r="F728">
        <v>1</v>
      </c>
      <c r="G728" t="str">
        <f t="shared" si="11"/>
        <v>-无人机航拍</v>
      </c>
    </row>
    <row r="729" spans="1:7">
      <c r="A729">
        <v>2158220</v>
      </c>
      <c r="B729" t="s">
        <v>504</v>
      </c>
      <c r="C729" t="s">
        <v>504</v>
      </c>
      <c r="E729">
        <v>14</v>
      </c>
      <c r="F729">
        <v>1</v>
      </c>
      <c r="G729" t="str">
        <f t="shared" si="11"/>
        <v>-周星驰</v>
      </c>
    </row>
    <row r="730" spans="1:7">
      <c r="A730">
        <v>563238</v>
      </c>
      <c r="B730" t="s">
        <v>81</v>
      </c>
      <c r="C730" t="s">
        <v>81</v>
      </c>
      <c r="E730">
        <v>14</v>
      </c>
      <c r="F730">
        <v>1</v>
      </c>
      <c r="G730" t="str">
        <f t="shared" si="11"/>
        <v>-造型</v>
      </c>
    </row>
    <row r="731" spans="1:7">
      <c r="A731">
        <v>2746599</v>
      </c>
      <c r="B731" t="s">
        <v>1117</v>
      </c>
      <c r="C731" t="s">
        <v>1117</v>
      </c>
      <c r="E731">
        <v>14</v>
      </c>
      <c r="F731">
        <v>1</v>
      </c>
      <c r="G731" t="str">
        <f t="shared" si="11"/>
        <v>-蓝染工艺</v>
      </c>
    </row>
    <row r="732" spans="1:7">
      <c r="A732">
        <v>2205716</v>
      </c>
      <c r="B732" t="s">
        <v>328</v>
      </c>
      <c r="E732">
        <v>14</v>
      </c>
      <c r="F732">
        <v>1</v>
      </c>
      <c r="G732" t="str">
        <f t="shared" si="11"/>
        <v>-饮料党</v>
      </c>
    </row>
    <row r="733" spans="1:7">
      <c r="A733">
        <v>630261</v>
      </c>
      <c r="B733" t="s">
        <v>84</v>
      </c>
      <c r="C733" t="s">
        <v>84</v>
      </c>
      <c r="E733">
        <v>14</v>
      </c>
      <c r="F733">
        <v>1</v>
      </c>
      <c r="G733" t="str">
        <f t="shared" si="11"/>
        <v>-烹饪</v>
      </c>
    </row>
    <row r="734" spans="1:7">
      <c r="A734">
        <v>630273</v>
      </c>
      <c r="B734" t="s">
        <v>299</v>
      </c>
      <c r="C734" t="s">
        <v>299</v>
      </c>
      <c r="E734">
        <v>14</v>
      </c>
      <c r="F734">
        <v>1</v>
      </c>
      <c r="G734" t="str">
        <f t="shared" si="11"/>
        <v>-天文摄影</v>
      </c>
    </row>
    <row r="735" spans="1:7">
      <c r="A735">
        <v>2158356</v>
      </c>
      <c r="B735" t="s">
        <v>546</v>
      </c>
      <c r="C735" t="s">
        <v>546</v>
      </c>
      <c r="E735">
        <v>14</v>
      </c>
      <c r="F735">
        <v>1</v>
      </c>
      <c r="G735" t="str">
        <f t="shared" si="11"/>
        <v>-动物森友会</v>
      </c>
    </row>
    <row r="736" spans="1:7">
      <c r="A736">
        <v>2746610</v>
      </c>
      <c r="B736" t="s">
        <v>1126</v>
      </c>
      <c r="C736" t="s">
        <v>1126</v>
      </c>
      <c r="E736">
        <v>14</v>
      </c>
      <c r="F736">
        <v>1</v>
      </c>
      <c r="G736" t="str">
        <f t="shared" si="11"/>
        <v>-法式奶酪</v>
      </c>
    </row>
  </sheetData>
  <pageMargins left="0.75" right="0.75" top="1" bottom="1" header="0.5" footer="0.5"/>
  <headerFooter/>
  <picture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Go Excelize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20251015之前的兴趣树结构</vt:lpstr>
      <vt:lpstr>1024变更后兴趣树结构【新】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咋地</cp:lastModifiedBy>
  <dcterms:created xsi:type="dcterms:W3CDTF">2025-11-13T11:15:39Z</dcterms:created>
  <dcterms:modified xsi:type="dcterms:W3CDTF">2025-11-13T11:39:08Z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4CF90C4084A7D627DC5215690FD65527_42</vt:lpwstr>
  </property>
  <property fmtid="{D5CDD505-2E9C-101B-9397-08002B2CF9AE}" pid="3" name="KSOProductBuildVer">
    <vt:lpwstr>2052-12.1.23540.23540</vt:lpwstr>
  </property>
</Properties>
</file>